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<sst xmlns="http://schemas.openxmlformats.org/spreadsheetml/2006/main" count="4657" uniqueCount="500">
  <si>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</si>
  <si>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</si>
  <si>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</si>
  <si>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</si>
  <si>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</si>
  <si>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</si>
  <si>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</si>
  <si>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</si>
  <si>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</si>
  <si>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</si>
  <si>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</si>
  <si>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</si>
  <si>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</si>
  <si>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</si>
  <si>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</si>
  <si>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</si>
  <si>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</si>
  <si>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</si>
  <si>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</si>
  <si>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</si>
  <si>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</si>
  <si>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</si>
  <si>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</si>
  <si>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</si>
  <si>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</si>
  <si>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</si>
  <si>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</si>
  <si>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</si>
  <si>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</si>
  <si>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</si>
  <si>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</si>
  <si>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</si>
  <si>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</si>
  <si>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</si>
  <si>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</si>
  <si>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</si>
  <si>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</si>
  <si>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</si>
  <si>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</si>
  <si>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</si>
  <si>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</si>
  <si>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</si>
  <si>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</si>
  <si>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</si>
  <si>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</si>
  <si>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</si>
  <si>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</si>
  <si>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</si>
  <si>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</si>
  <si>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</si>
  <si>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</si>
  <si>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</si>
  <si>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</si>
  <si>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</si>
  <si>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</si>
  <si>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</si>
  <si>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</si>
  <si>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</si>
  <si>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</si>
  <si>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</si>
  <si>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</si>
  <si>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</si>
  <si>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</si>
  <si>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</si>
  <si>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</si>
  <si>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</si>
  <si>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</si>
  <si>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</si>
  <si>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</si>
  <si>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</si>
  <si>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</si>
  <si>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</si>
  <si>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</si>
  <si>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</si>
  <si>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</si>
  <si>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</si>
  <si>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</si>
  <si>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</si>
  <si>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</si>
  <si>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</si>
  <si>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</si>
  <si>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</si>
  <si>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</si>
  <si>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</si>
  <si>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</si>
  <si>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</si>
  <si>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</si>
  <si>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</si>
  <si>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</si>
  <si>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</si>
  <si>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</si>
  <si>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</si>
  <si>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</si>
  <si>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</si>
  <si>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</si>
  <si>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</si>
  <si>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</si>
  <si>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</si>
  <si>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</si>
  <si>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</si>
  <si>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</si>
  <si>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</si>
  <si>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</si>
  <si>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</si>
  <si>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</si>
  <si>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</si>
  <si>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</si>
  <si>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</si>
  <si>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</si>
  <si>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</si>
  <si>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</si>
  <si>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</si>
  <si>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</si>
  <si>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</si>
  <si>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</si>
  <si>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</si>
  <si>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</si>
  <si>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</si>
  <si>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</si>
  <si>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</si>
  <si>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</si>
  <si>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</si>
  <si>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</si>
  <si>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</si>
  <si>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</si>
  <si>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</si>
  <si>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</si>
  <si>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</si>
  <si>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</si>
  <si>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</si>
  <si>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</si>
  <si>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</si>
  <si>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</si>
  <si>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</si>
  <si>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</si>
  <si>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</si>
  <si>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</si>
  <si>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</si>
  <si>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</si>
  <si>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</si>
  <si>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</si>
  <si>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</si>
  <si>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</si>
  <si>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</si>
  <si>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</si>
  <si>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</si>
  <si>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</si>
  <si>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</si>
  <si>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</si>
  <si>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</si>
  <si>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</si>
  <si>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</si>
  <si>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</si>
  <si>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</si>
  <si>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</si>
  <si>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</si>
  <si>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</si>
  <si>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</si>
  <si>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</si>
  <si>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</si>
  <si>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</si>
  <si>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</si>
  <si>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</si>
  <si>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</si>
  <si>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</si>
  <si>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</si>
  <si>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</si>
  <si>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</si>
  <si>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</si>
  <si>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</si>
  <si>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</si>
  <si>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</si>
  <si>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</si>
  <si>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</si>
  <si>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</si>
  <si>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</si>
  <si>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</si>
  <si>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</si>
  <si>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</si>
  <si>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</si>
  <si>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</si>
  <si>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</si>
  <si>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</si>
  <si>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</si>
  <si>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</si>
  <si>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</si>
  <si>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</si>
  <si>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</si>
  <si>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</si>
  <si>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</si>
  <si>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</si>
  <si>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</si>
  <si>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</si>
  <si>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</si>
  <si>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</si>
  <si>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</si>
  <si>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</si>
  <si>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</si>
  <si>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</si>
  <si>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</si>
  <si>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</si>
  <si>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</si>
  <si>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</si>
  <si>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</si>
  <si>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</si>
  <si>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</si>
  <si>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</si>
  <si>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</si>
  <si>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</si>
  <si>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</si>
  <si>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</si>
  <si>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</si>
  <si>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</si>
  <si>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</si>
  <si>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</si>
  <si>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</si>
  <si>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</si>
  <si>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</si>
  <si>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</si>
  <si>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</si>
  <si>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</si>
  <si>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</si>
  <si>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</si>
  <si>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</si>
  <si>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</si>
  <si>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</si>
  <si>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</si>
  <si>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</si>
  <si>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</si>
  <si>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</si>
  <si>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</si>
  <si>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</si>
  <si>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</si>
  <si>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</si>
  <si>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</si>
  <si>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</si>
  <si>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</si>
  <si>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</si>
  <si>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</si>
  <si>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</si>
  <si>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</si>
  <si>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</si>
  <si>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</si>
  <si>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</si>
  <si>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</si>
  <si>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</si>
  <si>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</si>
  <si>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</si>
  <si>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</si>
  <si>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</si>
  <si>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</si>
  <si>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</si>
  <si>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</si>
  <si>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</si>
  <si>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</si>
  <si>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</si>
  <si>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</si>
  <si>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</si>
  <si>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</si>
  <si>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</si>
  <si>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</si>
  <si>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</si>
  <si>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</si>
  <si>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</si>
  <si>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</si>
  <si>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</si>
  <si>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</si>
  <si>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</si>
  <si>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</si>
  <si>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</si>
  <si>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</si>
  <si>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</si>
  <si>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</si>
  <si>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</si>
  <si>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</si>
  <si>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</si>
  <si>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</si>
  <si>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</si>
  <si>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</si>
  <si>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</si>
  <si>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</si>
  <si>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</si>
  <si>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</si>
  <si>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</si>
  <si>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</si>
  <si>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</si>
  <si>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</si>
  <si>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</si>
  <si>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</si>
  <si>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</si>
  <si>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</si>
  <si>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</si>
  <si>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</si>
  <si>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</si>
  <si>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</si>
  <si>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</si>
  <si>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</si>
  <si>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</si>
  <si>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</si>
  <si>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</si>
  <si>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</si>
  <si>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</si>
  <si>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</si>
  <si>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</si>
  <si>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</si>
  <si>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</si>
  <si>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</si>
  <si>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</si>
  <si>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</si>
  <si>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</si>
  <si>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</si>
  <si>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</si>
  <si>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</si>
  <si>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</si>
  <si>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</si>
  <si>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</si>
  <si>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</si>
  <si>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</si>
  <si>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</si>
  <si>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</si>
  <si>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</si>
  <si>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</si>
  <si>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</si>
  <si>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</si>
  <si>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</si>
  <si>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</si>
  <si>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</si>
  <si>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</si>
  <si>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</si>
  <si>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</si>
  <si>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</si>
  <si>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</si>
  <si>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</si>
  <si>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</si>
  <si>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</si>
  <si>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</si>
  <si>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</si>
  <si>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</si>
  <si>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</si>
  <si>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</si>
  <si>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</si>
  <si>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</si>
  <si>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</si>
  <si>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</si>
  <si>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</si>
  <si>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</si>
  <si>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</si>
  <si>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</si>
  <si>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</si>
  <si>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</si>
  <si>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</si>
  <si>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</si>
  <si>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</si>
  <si>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</si>
  <si>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</si>
  <si>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</si>
  <si>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</si>
  <si>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</si>
  <si>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</si>
  <si>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</si>
  <si>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</si>
  <si>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</si>
  <si>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</si>
  <si>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</si>
  <si>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</si>
  <si>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</si>
  <si>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</si>
  <si>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</si>
  <si>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</si>
  <si>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</si>
  <si>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</si>
  <si>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</si>
  <si>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</si>
  <si>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</si>
  <si>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</si>
  <si>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</si>
  <si>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</si>
  <si>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</si>
  <si>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</si>
  <si>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</si>
  <si>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</si>
  <si>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</si>
  <si>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</si>
  <si>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</si>
  <si>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</si>
  <si>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</si>
  <si>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</si>
  <si>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</si>
  <si>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</si>
  <si>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</si>
  <si>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</si>
  <si>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</si>
  <si>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</si>
  <si>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</si>
  <si>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</si>
  <si>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</si>
  <si>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</si>
  <si>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</si>
  <si>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</si>
  <si>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</si>
  <si>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</si>
  <si>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</si>
  <si>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</si>
  <si>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</si>
  <si>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</si>
  <si>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</si>
  <si>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</si>
  <si>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</si>
  <si>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</si>
  <si>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</si>
  <si>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</si>
  <si>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</si>
  <si>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</si>
  <si>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</si>
  <si>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</si>
  <si>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</si>
  <si>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</si>
  <si>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</si>
  <si>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</si>
  <si>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</si>
  <si>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</si>
  <si>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</si>
  <si>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</si>
  <si>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</si>
  <si>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</si>
  <si>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</si>
  <si>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</si>
  <si>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</si>
  <si>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</si>
  <si>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</si>
  <si>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</si>
  <si>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</si>
  <si>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</si>
  <si>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</si>
  <si>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</si>
  <si>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</si>
  <si>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</si>
  <si>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</si>
  <si>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</si>
  <si>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</si>
  <si>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</si>
  <si>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</si>
  <si>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</si>
  <si>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</si>
  <si>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</si>
  <si>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</si>
  <si>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</si>
  <si>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</si>
  <si>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</si>
  <si>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</si>
  <si>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</si>
  <si>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</si>
  <si>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</si>
  <si>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</si>
  <si>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</si>
  <si>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</si>
  <si>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</si>
  <si>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</si>
  <si>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</si>
  <si>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</si>
  <si>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</si>
  <si>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</si>
  <si>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</si>
  <si>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</si>
  <si>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</si>
  <si>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</si>
  <si>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</si>
  <si>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</si>
  <si>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</si>
  <si>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</si>
  <si>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</si>
  <si>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</si>
  <si>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</si>
  <si>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</si>
  <si>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</si>
  <si>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</si>
  <si>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</si>
  <si>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</si>
  <si>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</si>
  <si>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</si>
  <si>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</si>
  <si>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</si>
  <si>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</si>
  <si>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</si>
  <si>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</si>
  <si>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</si>
  <si>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</si>
  <si>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</si>
  <si>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</si>
  <si>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</si>
  <si>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</si>
  <si>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</si>
  <si>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</si>
  <si>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</si>
  <si>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</si>
  <si>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>化学</t>
  </si>
  <si>
    <t>鉄鋼</t>
  </si>
  <si>
    <t>（単位:所,人,万円,％）</t>
  </si>
  <si>
    <t>(A)</t>
  </si>
  <si>
    <t xml:space="preserve">第１表　　産業中分類別一覧表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</si>
</sst>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8" fontId="3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Continuous" vertical="center"/>
    </xf>
    <xf numFmtId="188" fontId="4" fillId="0" borderId="0" xfId="0" applyNumberFormat="1" applyFont="1" applyAlignment="1">
      <alignment vertical="center"/>
    </xf>
    <xf numFmtId="188" fontId="3" fillId="0" borderId="28" xfId="0" applyNumberFormat="1" applyFont="1" applyBorder="1" applyAlignment="1">
      <alignment horizontal="left" vertical="center"/>
    </xf>
    <xf numFmtId="188" fontId="3" fillId="0" borderId="26" xfId="0" applyNumberFormat="1" applyFont="1" applyBorder="1" applyAlignment="1">
      <alignment horizontal="center" vertical="center"/>
    </xf>
    <xf numFmtId="188" fontId="3" fillId="0" borderId="3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5" t="s">
        <v>49</v>
      </c>
      <c r="B4" s="245"/>
      <c r="C4" s="245"/>
      <c r="D4" s="245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6"/>
      <c r="B5" s="246"/>
      <c r="C5" s="246"/>
      <c r="D5" s="246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3" t="s">
        <v>6</v>
      </c>
      <c r="C7" s="24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3" t="s">
        <v>7</v>
      </c>
      <c r="C9" s="24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3" t="s">
        <v>8</v>
      </c>
      <c r="C10" s="24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5" t="s">
        <v>382</v>
      </c>
      <c r="B4" s="245"/>
      <c r="C4" s="245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6"/>
      <c r="B5" s="246"/>
      <c r="C5" s="24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3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5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6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130" zoomScaleSheetLayoutView="100" zoomScalePageLayoutView="0" workbookViewId="0" topLeftCell="A1">
      <selection activeCell="B2" sqref="B2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customWidth="1"/>
    <col min="5" max="5" width="2.88671875" style="0" customWidth="1"/>
    <col min="6" max="6" width="9.10546875" style="0" bestFit="1" customWidth="1"/>
    <col min="7" max="7" width="5.99609375" style="242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23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3" t="s">
        <v>499</v>
      </c>
      <c r="C2" s="231"/>
      <c r="D2" s="232"/>
      <c r="E2" s="232"/>
      <c r="F2" s="232"/>
      <c r="G2" s="235"/>
      <c r="H2" s="232"/>
      <c r="I2" s="232"/>
      <c r="J2" s="231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1">
      <c r="A3" s="4"/>
      <c r="B3" s="1"/>
      <c r="C3" s="2"/>
      <c r="D3" s="3"/>
      <c r="E3" s="3"/>
      <c r="F3" s="3"/>
      <c r="G3" s="236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23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497</v>
      </c>
    </row>
    <row r="5" spans="1:20" ht="15">
      <c r="A5" s="9"/>
      <c r="B5" s="245" t="s">
        <v>266</v>
      </c>
      <c r="C5" s="245"/>
      <c r="D5" s="245"/>
      <c r="E5" s="277"/>
      <c r="F5" s="76" t="s">
        <v>50</v>
      </c>
      <c r="G5" s="237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46"/>
      <c r="C6" s="246"/>
      <c r="D6" s="246"/>
      <c r="E6" s="278"/>
      <c r="F6" s="80" t="s">
        <v>498</v>
      </c>
      <c r="G6" s="238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239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43" t="s">
        <v>6</v>
      </c>
      <c r="D8" s="279"/>
      <c r="E8" s="41"/>
      <c r="F8" s="181">
        <v>296</v>
      </c>
      <c r="G8" s="227">
        <v>100.00000000000001</v>
      </c>
      <c r="H8" s="180">
        <v>9835</v>
      </c>
      <c r="I8" s="227">
        <v>99.99999999999999</v>
      </c>
      <c r="J8" s="180">
        <v>40560319</v>
      </c>
      <c r="K8" s="227">
        <v>100</v>
      </c>
      <c r="L8" s="225">
        <v>137028.10472972973</v>
      </c>
      <c r="M8" s="180">
        <v>14737745</v>
      </c>
      <c r="N8" s="227">
        <v>100</v>
      </c>
      <c r="O8" s="180">
        <v>24203492</v>
      </c>
      <c r="P8" s="227">
        <v>99.99999999999999</v>
      </c>
      <c r="Q8" s="240">
        <v>59.672834427165135</v>
      </c>
      <c r="R8" s="180">
        <v>4453543</v>
      </c>
      <c r="S8" s="227">
        <v>100</v>
      </c>
      <c r="T8" s="240">
        <v>10.980049244681728</v>
      </c>
    </row>
    <row r="9" spans="1:20" ht="15">
      <c r="A9" s="9"/>
      <c r="B9" s="5"/>
      <c r="C9" s="6"/>
      <c r="D9" s="12"/>
      <c r="E9" s="12"/>
      <c r="F9" s="181"/>
      <c r="G9" s="240"/>
      <c r="H9" s="180"/>
      <c r="I9" s="240"/>
      <c r="J9" s="180"/>
      <c r="K9" s="240"/>
      <c r="L9" s="225"/>
      <c r="M9" s="180"/>
      <c r="N9" s="240"/>
      <c r="O9" s="180"/>
      <c r="P9" s="240"/>
      <c r="Q9" s="240"/>
      <c r="R9" s="180"/>
      <c r="S9" s="240"/>
      <c r="T9" s="240"/>
    </row>
    <row r="10" spans="1:20" ht="15">
      <c r="A10" s="9"/>
      <c r="B10" s="5" t="s">
        <v>30</v>
      </c>
      <c r="C10" s="243" t="s">
        <v>7</v>
      </c>
      <c r="D10" s="279"/>
      <c r="E10" s="41"/>
      <c r="F10" s="181">
        <v>93</v>
      </c>
      <c r="G10" s="227">
        <v>31.41891891891892</v>
      </c>
      <c r="H10" s="180">
        <v>4872</v>
      </c>
      <c r="I10" s="227">
        <v>49.5373665480427</v>
      </c>
      <c r="J10" s="180">
        <v>29690691</v>
      </c>
      <c r="K10" s="227">
        <v>73.20132516709249</v>
      </c>
      <c r="L10" s="225">
        <v>319254.7419354839</v>
      </c>
      <c r="M10" s="180">
        <v>8315950</v>
      </c>
      <c r="N10" s="227">
        <v>56.42620360170433</v>
      </c>
      <c r="O10" s="180">
        <v>20064429</v>
      </c>
      <c r="P10" s="227">
        <v>82.89890153040724</v>
      </c>
      <c r="Q10" s="240">
        <v>67.57818132289343</v>
      </c>
      <c r="R10" s="180">
        <v>2743503</v>
      </c>
      <c r="S10" s="227">
        <v>61.6027059803846</v>
      </c>
      <c r="T10" s="240">
        <v>9.240280059497437</v>
      </c>
    </row>
    <row r="11" spans="1:20" ht="15">
      <c r="A11" s="9"/>
      <c r="B11" s="5"/>
      <c r="C11" s="243" t="s">
        <v>8</v>
      </c>
      <c r="D11" s="279"/>
      <c r="E11" s="41"/>
      <c r="F11" s="181">
        <v>203</v>
      </c>
      <c r="G11" s="227">
        <v>68.5810810810811</v>
      </c>
      <c r="H11" s="180">
        <v>4963</v>
      </c>
      <c r="I11" s="227">
        <v>50.46263345195729</v>
      </c>
      <c r="J11" s="180">
        <v>10869628</v>
      </c>
      <c r="K11" s="227">
        <v>26.79867483290751</v>
      </c>
      <c r="L11" s="225">
        <v>53544.96551724138</v>
      </c>
      <c r="M11" s="180">
        <v>6421795</v>
      </c>
      <c r="N11" s="227">
        <v>43.57379639829567</v>
      </c>
      <c r="O11" s="180">
        <v>4139063</v>
      </c>
      <c r="P11" s="227">
        <v>17.101098469592742</v>
      </c>
      <c r="Q11" s="240">
        <v>38.07915965477384</v>
      </c>
      <c r="R11" s="180">
        <v>1710040</v>
      </c>
      <c r="S11" s="227">
        <v>38.3972940196154</v>
      </c>
      <c r="T11" s="240">
        <v>15.732277130367295</v>
      </c>
    </row>
    <row r="12" spans="1:20" ht="15">
      <c r="A12" s="9"/>
      <c r="B12" s="5"/>
      <c r="C12" s="6"/>
      <c r="D12" s="12"/>
      <c r="E12" s="12"/>
      <c r="F12" s="181"/>
      <c r="G12" s="240"/>
      <c r="H12" s="180"/>
      <c r="I12" s="240"/>
      <c r="J12" s="180"/>
      <c r="K12" s="240"/>
      <c r="L12" s="225"/>
      <c r="M12" s="180"/>
      <c r="N12" s="240"/>
      <c r="O12" s="180"/>
      <c r="P12" s="240"/>
      <c r="Q12" s="240"/>
      <c r="R12" s="180"/>
      <c r="S12" s="240"/>
      <c r="T12" s="240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55</v>
      </c>
      <c r="G13" s="227">
        <v>18.58108108108108</v>
      </c>
      <c r="H13" s="180">
        <v>1371</v>
      </c>
      <c r="I13" s="227">
        <v>13.940010167768174</v>
      </c>
      <c r="J13" s="180">
        <v>2216112</v>
      </c>
      <c r="K13" s="227">
        <v>5.463744010494592</v>
      </c>
      <c r="L13" s="225">
        <v>40292.94545454546</v>
      </c>
      <c r="M13" s="180">
        <v>1282922</v>
      </c>
      <c r="N13" s="227">
        <v>8.705008805621214</v>
      </c>
      <c r="O13" s="180">
        <v>864565</v>
      </c>
      <c r="P13" s="227">
        <v>3.5720672041868995</v>
      </c>
      <c r="Q13" s="240">
        <v>39.012694304258986</v>
      </c>
      <c r="R13" s="180">
        <v>417121</v>
      </c>
      <c r="S13" s="227">
        <v>9.366048559540124</v>
      </c>
      <c r="T13" s="240">
        <v>18.82219851704246</v>
      </c>
    </row>
    <row r="14" spans="1:20" ht="15">
      <c r="A14" s="9"/>
      <c r="B14" s="5"/>
      <c r="C14" s="164">
        <v>10</v>
      </c>
      <c r="D14" s="12" t="s">
        <v>32</v>
      </c>
      <c r="E14" s="150"/>
      <c r="F14" s="180">
        <v>3</v>
      </c>
      <c r="G14" s="227">
        <v>1.0135135135135136</v>
      </c>
      <c r="H14" s="180">
        <v>245</v>
      </c>
      <c r="I14" s="227">
        <v>2.491103202846975</v>
      </c>
      <c r="J14" s="180">
        <v>2432571</v>
      </c>
      <c r="K14" s="227">
        <v>5.997415848726436</v>
      </c>
      <c r="L14" s="180">
        <v>810857</v>
      </c>
      <c r="M14" s="180">
        <v>1423371</v>
      </c>
      <c r="N14" s="227">
        <v>9.65799720377846</v>
      </c>
      <c r="O14" s="180">
        <v>936050</v>
      </c>
      <c r="P14" s="227">
        <v>3.8674171479057646</v>
      </c>
      <c r="Q14" s="227">
        <v>38.47986348599897</v>
      </c>
      <c r="R14" s="180">
        <v>106943</v>
      </c>
      <c r="S14" s="227">
        <v>2.401301615365564</v>
      </c>
      <c r="T14" s="227">
        <v>4.396295113277269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27</v>
      </c>
      <c r="G15" s="227">
        <v>9.121621621621621</v>
      </c>
      <c r="H15" s="180">
        <v>691</v>
      </c>
      <c r="I15" s="227">
        <v>7.0259278088459585</v>
      </c>
      <c r="J15" s="180">
        <v>658189</v>
      </c>
      <c r="K15" s="227">
        <v>1.6227411820898157</v>
      </c>
      <c r="L15" s="225">
        <v>24377.37037037037</v>
      </c>
      <c r="M15" s="180">
        <v>209478</v>
      </c>
      <c r="N15" s="227">
        <v>1.4213707728014022</v>
      </c>
      <c r="O15" s="180">
        <v>416357</v>
      </c>
      <c r="P15" s="227">
        <v>1.7202352453935161</v>
      </c>
      <c r="Q15" s="240">
        <v>63.257969975189496</v>
      </c>
      <c r="R15" s="180">
        <v>186926</v>
      </c>
      <c r="S15" s="227">
        <v>4.197242510064459</v>
      </c>
      <c r="T15" s="240">
        <v>28.400049225982205</v>
      </c>
    </row>
    <row r="16" spans="1:20" ht="15">
      <c r="A16" s="9"/>
      <c r="B16" s="5"/>
      <c r="C16" s="164">
        <v>12</v>
      </c>
      <c r="D16" s="12" t="s">
        <v>35</v>
      </c>
      <c r="E16" s="150"/>
      <c r="F16" s="180">
        <v>24</v>
      </c>
      <c r="G16" s="227">
        <v>8.108108108108109</v>
      </c>
      <c r="H16" s="180">
        <v>568</v>
      </c>
      <c r="I16" s="227">
        <v>5.775292323335028</v>
      </c>
      <c r="J16" s="180">
        <v>1528940</v>
      </c>
      <c r="K16" s="227">
        <v>3.769546289810985</v>
      </c>
      <c r="L16" s="225">
        <v>63705.833333333336</v>
      </c>
      <c r="M16" s="180">
        <v>1078975</v>
      </c>
      <c r="N16" s="227">
        <v>7.321167519182888</v>
      </c>
      <c r="O16" s="180">
        <v>421217</v>
      </c>
      <c r="P16" s="227">
        <v>1.740314992563883</v>
      </c>
      <c r="Q16" s="240">
        <v>27.549609533402226</v>
      </c>
      <c r="R16" s="180">
        <v>210644</v>
      </c>
      <c r="S16" s="227">
        <v>4.729807256829001</v>
      </c>
      <c r="T16" s="240">
        <v>13.777126636754877</v>
      </c>
    </row>
    <row r="17" spans="1:20" ht="15">
      <c r="A17" s="9"/>
      <c r="B17" s="5"/>
      <c r="C17" s="164">
        <v>13</v>
      </c>
      <c r="D17" s="12" t="s">
        <v>36</v>
      </c>
      <c r="E17" s="150"/>
      <c r="F17" s="180">
        <v>38</v>
      </c>
      <c r="G17" s="227">
        <v>12.837837837837837</v>
      </c>
      <c r="H17" s="180">
        <v>581</v>
      </c>
      <c r="I17" s="227">
        <v>5.907473309608541</v>
      </c>
      <c r="J17" s="180">
        <v>906618</v>
      </c>
      <c r="K17" s="227">
        <v>2.235233899417803</v>
      </c>
      <c r="L17" s="225">
        <v>23858.36842105263</v>
      </c>
      <c r="M17" s="180">
        <v>532286</v>
      </c>
      <c r="N17" s="227">
        <v>3.6117194319755157</v>
      </c>
      <c r="O17" s="180">
        <v>347159</v>
      </c>
      <c r="P17" s="227">
        <v>1.43433435142334</v>
      </c>
      <c r="Q17" s="240">
        <v>38.291650948911226</v>
      </c>
      <c r="R17" s="180">
        <v>166945</v>
      </c>
      <c r="S17" s="227">
        <v>3.7485884833715537</v>
      </c>
      <c r="T17" s="240">
        <v>18.414039871257796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8</v>
      </c>
      <c r="G18" s="227">
        <v>2.7027027027027026</v>
      </c>
      <c r="H18" s="180">
        <v>403</v>
      </c>
      <c r="I18" s="227">
        <v>4.097610574478902</v>
      </c>
      <c r="J18" s="180">
        <v>1061647</v>
      </c>
      <c r="K18" s="227">
        <v>2.6174522937060725</v>
      </c>
      <c r="L18" s="180">
        <v>132705.875</v>
      </c>
      <c r="M18" s="180">
        <v>675381</v>
      </c>
      <c r="N18" s="227">
        <v>4.582661730135785</v>
      </c>
      <c r="O18" s="180">
        <v>367030</v>
      </c>
      <c r="P18" s="227">
        <v>1.5164340748847316</v>
      </c>
      <c r="Q18" s="227">
        <v>34.571755018381815</v>
      </c>
      <c r="R18" s="180">
        <v>199503</v>
      </c>
      <c r="S18" s="227">
        <v>4.479646878900686</v>
      </c>
      <c r="T18" s="227">
        <v>18.791839472065575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16</v>
      </c>
      <c r="G19" s="227">
        <v>5.405405405405405</v>
      </c>
      <c r="H19" s="180">
        <v>583</v>
      </c>
      <c r="I19" s="227">
        <v>5.927808845958312</v>
      </c>
      <c r="J19" s="180">
        <v>733869</v>
      </c>
      <c r="K19" s="227">
        <v>1.8093274858119335</v>
      </c>
      <c r="L19" s="180">
        <v>45866.8125</v>
      </c>
      <c r="M19" s="180">
        <v>297917</v>
      </c>
      <c r="N19" s="227">
        <v>2.0214557925924215</v>
      </c>
      <c r="O19" s="180">
        <v>404025</v>
      </c>
      <c r="P19" s="227">
        <v>1.6692839198575147</v>
      </c>
      <c r="Q19" s="227">
        <v>55.05410366155268</v>
      </c>
      <c r="R19" s="180">
        <v>241916</v>
      </c>
      <c r="S19" s="227">
        <v>5.431989766350073</v>
      </c>
      <c r="T19" s="227">
        <v>32.96446641021763</v>
      </c>
    </row>
    <row r="20" spans="1:20" ht="15">
      <c r="A20" s="9"/>
      <c r="B20" s="5" t="s">
        <v>30</v>
      </c>
      <c r="C20" s="164">
        <v>16</v>
      </c>
      <c r="D20" s="14" t="s">
        <v>495</v>
      </c>
      <c r="E20" s="150"/>
      <c r="F20" s="180">
        <v>17</v>
      </c>
      <c r="G20" s="227">
        <v>5.743243243243244</v>
      </c>
      <c r="H20" s="180">
        <v>3248</v>
      </c>
      <c r="I20" s="227">
        <v>33.02491103202847</v>
      </c>
      <c r="J20" s="180">
        <v>26308971</v>
      </c>
      <c r="K20" s="227">
        <v>64.86381677619448</v>
      </c>
      <c r="L20" s="225">
        <v>1547586.5294117648</v>
      </c>
      <c r="M20" s="180">
        <v>6571774</v>
      </c>
      <c r="N20" s="227">
        <v>44.59144869177747</v>
      </c>
      <c r="O20" s="180">
        <v>18481249</v>
      </c>
      <c r="P20" s="227">
        <v>76.3577792824275</v>
      </c>
      <c r="Q20" s="240">
        <v>70.24694732454569</v>
      </c>
      <c r="R20" s="180">
        <v>1952827</v>
      </c>
      <c r="S20" s="227">
        <v>43.84884124841727</v>
      </c>
      <c r="T20" s="240">
        <v>7.422665827561254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0.6756756756756757</v>
      </c>
      <c r="H21" s="180">
        <v>14</v>
      </c>
      <c r="I21" s="227">
        <v>0.1423487544483986</v>
      </c>
      <c r="J21" s="180" t="s">
        <v>430</v>
      </c>
      <c r="K21" s="227" t="s">
        <v>430</v>
      </c>
      <c r="L21" s="180" t="s">
        <v>430</v>
      </c>
      <c r="M21" s="180" t="s">
        <v>430</v>
      </c>
      <c r="N21" s="227" t="s">
        <v>430</v>
      </c>
      <c r="O21" s="180" t="s">
        <v>430</v>
      </c>
      <c r="P21" s="227" t="s">
        <v>430</v>
      </c>
      <c r="Q21" s="227" t="s">
        <v>430</v>
      </c>
      <c r="R21" s="180" t="s">
        <v>430</v>
      </c>
      <c r="S21" s="227" t="s">
        <v>430</v>
      </c>
      <c r="T21" s="227" t="s">
        <v>430</v>
      </c>
    </row>
    <row r="22" spans="1:20" ht="15">
      <c r="A22" s="9"/>
      <c r="B22" s="5"/>
      <c r="C22" s="164">
        <v>18</v>
      </c>
      <c r="D22" s="12" t="s">
        <v>40</v>
      </c>
      <c r="E22" s="150"/>
      <c r="F22" s="180">
        <v>8</v>
      </c>
      <c r="G22" s="227">
        <v>2.7027027027027026</v>
      </c>
      <c r="H22" s="36">
        <v>201</v>
      </c>
      <c r="I22" s="227">
        <v>2.043721403152008</v>
      </c>
      <c r="J22" s="208">
        <v>910098</v>
      </c>
      <c r="K22" s="227">
        <v>2.2438137135953</v>
      </c>
      <c r="L22" s="225">
        <v>113762.25</v>
      </c>
      <c r="M22" s="180">
        <v>667705</v>
      </c>
      <c r="N22" s="227">
        <v>4.530577778350758</v>
      </c>
      <c r="O22" s="180">
        <v>227219</v>
      </c>
      <c r="P22" s="227">
        <v>0.93878602310774</v>
      </c>
      <c r="Q22" s="240">
        <v>24.96643218642388</v>
      </c>
      <c r="R22" s="180">
        <v>93003</v>
      </c>
      <c r="S22" s="227">
        <v>2.0882924000060177</v>
      </c>
      <c r="T22" s="240">
        <v>10.219009381407277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3</v>
      </c>
      <c r="G23" s="227">
        <v>1.0135135135135136</v>
      </c>
      <c r="H23" s="180">
        <v>55</v>
      </c>
      <c r="I23" s="227">
        <v>0.5592272496187087</v>
      </c>
      <c r="J23" s="180">
        <v>32516</v>
      </c>
      <c r="K23" s="227">
        <v>0.08016702235502635</v>
      </c>
      <c r="L23" s="180">
        <v>10838.666666666666</v>
      </c>
      <c r="M23" s="180">
        <v>19781</v>
      </c>
      <c r="N23" s="227">
        <v>0.13421999091448522</v>
      </c>
      <c r="O23" s="180">
        <v>11791</v>
      </c>
      <c r="P23" s="227">
        <v>0.048716110881851266</v>
      </c>
      <c r="Q23" s="227">
        <v>36.26214786566614</v>
      </c>
      <c r="R23" s="180">
        <v>10192</v>
      </c>
      <c r="S23" s="227">
        <v>0.22885150092858653</v>
      </c>
      <c r="T23" s="227">
        <v>31.34456882765408</v>
      </c>
    </row>
    <row r="24" spans="1:20" ht="15">
      <c r="A24" s="213"/>
      <c r="B24" s="5"/>
      <c r="C24" s="209">
        <v>20</v>
      </c>
      <c r="D24" s="14" t="s">
        <v>445</v>
      </c>
      <c r="E24" s="229"/>
      <c r="F24" s="226" t="s">
        <v>437</v>
      </c>
      <c r="G24" s="227" t="s">
        <v>437</v>
      </c>
      <c r="H24" s="226" t="s">
        <v>437</v>
      </c>
      <c r="I24" s="227" t="s">
        <v>437</v>
      </c>
      <c r="J24" s="226" t="s">
        <v>437</v>
      </c>
      <c r="K24" s="227" t="s">
        <v>437</v>
      </c>
      <c r="L24" s="226" t="s">
        <v>437</v>
      </c>
      <c r="M24" s="226" t="s">
        <v>437</v>
      </c>
      <c r="N24" s="227" t="s">
        <v>437</v>
      </c>
      <c r="O24" s="226" t="s">
        <v>437</v>
      </c>
      <c r="P24" s="227" t="s">
        <v>437</v>
      </c>
      <c r="Q24" s="227" t="s">
        <v>437</v>
      </c>
      <c r="R24" s="226" t="s">
        <v>437</v>
      </c>
      <c r="S24" s="227" t="s">
        <v>437</v>
      </c>
      <c r="T24" s="227" t="s">
        <v>437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9</v>
      </c>
      <c r="G25" s="227">
        <v>3.040540540540541</v>
      </c>
      <c r="H25" s="212">
        <v>173</v>
      </c>
      <c r="I25" s="227">
        <v>1.759023894255211</v>
      </c>
      <c r="J25" s="211">
        <v>326459</v>
      </c>
      <c r="K25" s="227">
        <v>0.8048728610837602</v>
      </c>
      <c r="L25" s="225">
        <v>36273.22222222222</v>
      </c>
      <c r="M25" s="212">
        <v>209265</v>
      </c>
      <c r="N25" s="227">
        <v>1.4199255042070547</v>
      </c>
      <c r="O25" s="212">
        <v>108560</v>
      </c>
      <c r="P25" s="227">
        <v>0.4485303195092675</v>
      </c>
      <c r="Q25" s="240">
        <v>33.253792972471274</v>
      </c>
      <c r="R25" s="212">
        <v>55140</v>
      </c>
      <c r="S25" s="227">
        <v>1.2381153611854652</v>
      </c>
      <c r="T25" s="240">
        <v>16.890329260335907</v>
      </c>
    </row>
    <row r="26" spans="1:20" ht="15">
      <c r="A26" s="9"/>
      <c r="B26" s="5" t="s">
        <v>30</v>
      </c>
      <c r="C26" s="164">
        <v>22</v>
      </c>
      <c r="D26" s="14" t="s">
        <v>496</v>
      </c>
      <c r="E26" s="150"/>
      <c r="F26" s="180">
        <v>3</v>
      </c>
      <c r="G26" s="227">
        <v>1.0135135135135136</v>
      </c>
      <c r="H26" s="36">
        <v>69</v>
      </c>
      <c r="I26" s="227">
        <v>0.7015760040671073</v>
      </c>
      <c r="J26" s="180">
        <v>229738</v>
      </c>
      <c r="K26" s="227">
        <v>0.5664107326177588</v>
      </c>
      <c r="L26" s="225">
        <v>76579.33333333333</v>
      </c>
      <c r="M26" s="225">
        <v>87394</v>
      </c>
      <c r="N26" s="227">
        <v>0.592994382790583</v>
      </c>
      <c r="O26" s="225">
        <v>131847</v>
      </c>
      <c r="P26" s="227">
        <v>0.5447437088829993</v>
      </c>
      <c r="Q26" s="227">
        <v>57.39015748374236</v>
      </c>
      <c r="R26" s="225">
        <v>27957</v>
      </c>
      <c r="S26" s="227">
        <v>0.6277473912343499</v>
      </c>
      <c r="T26" s="227">
        <v>12.169079560194657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6" t="s">
        <v>437</v>
      </c>
      <c r="G27" s="227" t="s">
        <v>437</v>
      </c>
      <c r="H27" s="226" t="s">
        <v>437</v>
      </c>
      <c r="I27" s="227" t="s">
        <v>437</v>
      </c>
      <c r="J27" s="226" t="s">
        <v>437</v>
      </c>
      <c r="K27" s="227" t="s">
        <v>437</v>
      </c>
      <c r="L27" s="226" t="s">
        <v>437</v>
      </c>
      <c r="M27" s="226" t="s">
        <v>437</v>
      </c>
      <c r="N27" s="227" t="s">
        <v>437</v>
      </c>
      <c r="O27" s="226" t="s">
        <v>437</v>
      </c>
      <c r="P27" s="227" t="s">
        <v>437</v>
      </c>
      <c r="Q27" s="227" t="s">
        <v>437</v>
      </c>
      <c r="R27" s="226" t="s">
        <v>437</v>
      </c>
      <c r="S27" s="227" t="s">
        <v>437</v>
      </c>
      <c r="T27" s="227" t="s">
        <v>437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32</v>
      </c>
      <c r="G28" s="227">
        <v>10.81081081081081</v>
      </c>
      <c r="H28" s="180">
        <v>606</v>
      </c>
      <c r="I28" s="227">
        <v>6.161667513980682</v>
      </c>
      <c r="J28" s="180">
        <v>920770</v>
      </c>
      <c r="K28" s="227">
        <v>2.270125143739624</v>
      </c>
      <c r="L28" s="225">
        <v>28774.0625</v>
      </c>
      <c r="M28" s="180">
        <v>472525</v>
      </c>
      <c r="N28" s="227">
        <v>3.2062232044318857</v>
      </c>
      <c r="O28" s="180">
        <v>418916</v>
      </c>
      <c r="P28" s="227">
        <v>1.7308080999221105</v>
      </c>
      <c r="Q28" s="240">
        <v>45.496269426675504</v>
      </c>
      <c r="R28" s="180">
        <v>238055</v>
      </c>
      <c r="S28" s="227">
        <v>5.345294746227891</v>
      </c>
      <c r="T28" s="240">
        <v>25.85390488395582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7</v>
      </c>
      <c r="G29" s="227">
        <v>2.364864864864865</v>
      </c>
      <c r="H29" s="180">
        <v>137</v>
      </c>
      <c r="I29" s="227">
        <v>1.3929842399593289</v>
      </c>
      <c r="J29" s="180">
        <v>176918</v>
      </c>
      <c r="K29" s="227">
        <v>0.43618493237195693</v>
      </c>
      <c r="L29" s="225">
        <v>25274</v>
      </c>
      <c r="M29" s="180">
        <v>47040</v>
      </c>
      <c r="N29" s="227">
        <v>0.3191804444981237</v>
      </c>
      <c r="O29" s="180">
        <v>120257</v>
      </c>
      <c r="P29" s="227">
        <v>0.4968580566804162</v>
      </c>
      <c r="Q29" s="240">
        <v>67.97329836421393</v>
      </c>
      <c r="R29" s="180">
        <v>72380</v>
      </c>
      <c r="S29" s="227">
        <v>1.6252228843417476</v>
      </c>
      <c r="T29" s="240">
        <v>40.91160876790377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21</v>
      </c>
      <c r="G30" s="227">
        <v>7.094594594594595</v>
      </c>
      <c r="H30" s="180">
        <v>660</v>
      </c>
      <c r="I30" s="227">
        <v>6.710726995424504</v>
      </c>
      <c r="J30" s="180">
        <v>1742415</v>
      </c>
      <c r="K30" s="227">
        <v>4.29586118393201</v>
      </c>
      <c r="L30" s="225">
        <v>82972.14285714286</v>
      </c>
      <c r="M30" s="180">
        <v>963204</v>
      </c>
      <c r="N30" s="227">
        <v>6.535626719012984</v>
      </c>
      <c r="O30" s="180">
        <v>784492</v>
      </c>
      <c r="P30" s="227">
        <v>3.2412347771966132</v>
      </c>
      <c r="Q30" s="240">
        <v>45.02325794945521</v>
      </c>
      <c r="R30" s="180">
        <v>402131</v>
      </c>
      <c r="S30" s="227">
        <v>9.029462609881616</v>
      </c>
      <c r="T30" s="240">
        <v>23.078945027447535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5</v>
      </c>
      <c r="G31" s="227">
        <v>1.6891891891891893</v>
      </c>
      <c r="H31" s="180">
        <v>39</v>
      </c>
      <c r="I31" s="227">
        <v>0.3965429588205389</v>
      </c>
      <c r="J31" s="180" t="s">
        <v>430</v>
      </c>
      <c r="K31" s="227" t="s">
        <v>430</v>
      </c>
      <c r="L31" s="180" t="s">
        <v>430</v>
      </c>
      <c r="M31" s="180" t="s">
        <v>430</v>
      </c>
      <c r="N31" s="227" t="s">
        <v>430</v>
      </c>
      <c r="O31" s="180" t="s">
        <v>430</v>
      </c>
      <c r="P31" s="227" t="s">
        <v>430</v>
      </c>
      <c r="Q31" s="227" t="s">
        <v>430</v>
      </c>
      <c r="R31" s="180" t="s">
        <v>430</v>
      </c>
      <c r="S31" s="227" t="s">
        <v>430</v>
      </c>
      <c r="T31" s="227" t="s">
        <v>430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0.33783783783783783</v>
      </c>
      <c r="H32" s="180">
        <v>43</v>
      </c>
      <c r="I32" s="227">
        <v>0.4372140315200813</v>
      </c>
      <c r="J32" s="180" t="s">
        <v>430</v>
      </c>
      <c r="K32" s="227" t="s">
        <v>430</v>
      </c>
      <c r="L32" s="180" t="s">
        <v>430</v>
      </c>
      <c r="M32" s="180" t="s">
        <v>430</v>
      </c>
      <c r="N32" s="227" t="s">
        <v>430</v>
      </c>
      <c r="O32" s="180" t="s">
        <v>430</v>
      </c>
      <c r="P32" s="227" t="s">
        <v>430</v>
      </c>
      <c r="Q32" s="227" t="s">
        <v>430</v>
      </c>
      <c r="R32" s="180" t="s">
        <v>430</v>
      </c>
      <c r="S32" s="227" t="s">
        <v>430</v>
      </c>
      <c r="T32" s="227" t="s">
        <v>430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3</v>
      </c>
      <c r="G33" s="227">
        <v>1.0135135135135136</v>
      </c>
      <c r="H33" s="180">
        <v>42</v>
      </c>
      <c r="I33" s="227">
        <v>0.42704626334519574</v>
      </c>
      <c r="J33" s="180">
        <v>44502</v>
      </c>
      <c r="K33" s="227">
        <v>0.10971807199050874</v>
      </c>
      <c r="L33" s="180">
        <v>14834</v>
      </c>
      <c r="M33" s="180">
        <v>10992</v>
      </c>
      <c r="N33" s="227">
        <v>0.07458400182660238</v>
      </c>
      <c r="O33" s="180">
        <v>31043</v>
      </c>
      <c r="P33" s="227">
        <v>0.12825835214191406</v>
      </c>
      <c r="Q33" s="227">
        <v>69.7564154420026</v>
      </c>
      <c r="R33" s="180">
        <v>12050</v>
      </c>
      <c r="S33" s="227">
        <v>0.27057109362141557</v>
      </c>
      <c r="T33" s="227">
        <v>27.077434722034965</v>
      </c>
    </row>
    <row r="34" spans="1:20" ht="15">
      <c r="A34" s="9"/>
      <c r="B34" s="5" t="s">
        <v>30</v>
      </c>
      <c r="C34" s="164">
        <v>30</v>
      </c>
      <c r="D34" s="12" t="s">
        <v>492</v>
      </c>
      <c r="E34" s="150"/>
      <c r="F34" s="226" t="s">
        <v>437</v>
      </c>
      <c r="G34" s="227" t="s">
        <v>437</v>
      </c>
      <c r="H34" s="226" t="s">
        <v>437</v>
      </c>
      <c r="I34" s="227" t="s">
        <v>437</v>
      </c>
      <c r="J34" s="226" t="s">
        <v>437</v>
      </c>
      <c r="K34" s="227" t="s">
        <v>437</v>
      </c>
      <c r="L34" s="226" t="s">
        <v>437</v>
      </c>
      <c r="M34" s="226" t="s">
        <v>437</v>
      </c>
      <c r="N34" s="227" t="s">
        <v>437</v>
      </c>
      <c r="O34" s="226" t="s">
        <v>437</v>
      </c>
      <c r="P34" s="227" t="s">
        <v>437</v>
      </c>
      <c r="Q34" s="227" t="s">
        <v>437</v>
      </c>
      <c r="R34" s="226" t="s">
        <v>437</v>
      </c>
      <c r="S34" s="227" t="s">
        <v>437</v>
      </c>
      <c r="T34" s="227" t="s">
        <v>437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2</v>
      </c>
      <c r="G35" s="227">
        <v>0.6756756756756757</v>
      </c>
      <c r="H35" s="36">
        <v>14</v>
      </c>
      <c r="I35" s="227">
        <v>0.1423487544483986</v>
      </c>
      <c r="J35" s="180" t="s">
        <v>430</v>
      </c>
      <c r="K35" s="227" t="s">
        <v>430</v>
      </c>
      <c r="L35" s="180" t="s">
        <v>430</v>
      </c>
      <c r="M35" s="180" t="s">
        <v>430</v>
      </c>
      <c r="N35" s="227" t="s">
        <v>430</v>
      </c>
      <c r="O35" s="180" t="s">
        <v>430</v>
      </c>
      <c r="P35" s="227" t="s">
        <v>430</v>
      </c>
      <c r="Q35" s="227" t="s">
        <v>430</v>
      </c>
      <c r="R35" s="180" t="s">
        <v>430</v>
      </c>
      <c r="S35" s="227" t="s">
        <v>430</v>
      </c>
      <c r="T35" s="227" t="s">
        <v>430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12</v>
      </c>
      <c r="G36" s="227">
        <v>4.054054054054054</v>
      </c>
      <c r="H36" s="180">
        <v>92</v>
      </c>
      <c r="I36" s="227">
        <v>0.9354346720894764</v>
      </c>
      <c r="J36" s="180">
        <v>62609</v>
      </c>
      <c r="K36" s="227">
        <v>0.15436022581577824</v>
      </c>
      <c r="L36" s="225">
        <v>5217.416666666667</v>
      </c>
      <c r="M36" s="180">
        <v>24714</v>
      </c>
      <c r="N36" s="227">
        <v>0.16769186873568515</v>
      </c>
      <c r="O36" s="180">
        <v>35090</v>
      </c>
      <c r="P36" s="227">
        <v>0.14497907987822584</v>
      </c>
      <c r="Q36" s="240">
        <v>56.046255330703254</v>
      </c>
      <c r="R36" s="180">
        <v>21707</v>
      </c>
      <c r="S36" s="227">
        <v>0.48740968707386456</v>
      </c>
      <c r="T36" s="240">
        <v>34.670734239486336</v>
      </c>
    </row>
    <row r="37" spans="1:20" ht="15">
      <c r="A37" s="9"/>
      <c r="B37" s="70"/>
      <c r="C37" s="71"/>
      <c r="D37" s="72"/>
      <c r="E37" s="230"/>
      <c r="F37" s="73"/>
      <c r="G37" s="241"/>
      <c r="H37" s="73"/>
      <c r="I37" s="228"/>
      <c r="J37" s="73"/>
      <c r="K37" s="228"/>
      <c r="L37" s="73"/>
      <c r="M37" s="73"/>
      <c r="N37" s="228"/>
      <c r="O37" s="73"/>
      <c r="P37" s="228"/>
      <c r="Q37" s="228"/>
      <c r="R37" s="73"/>
      <c r="S37" s="228"/>
      <c r="T37" s="228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0" t="s">
        <v>268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5" t="s">
        <v>203</v>
      </c>
      <c r="B4" s="265"/>
      <c r="C4" s="265"/>
      <c r="D4" s="265"/>
      <c r="E4" s="265"/>
      <c r="F4" s="263" t="s">
        <v>64</v>
      </c>
      <c r="G4" s="257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6"/>
      <c r="B5" s="266"/>
      <c r="C5" s="266"/>
      <c r="D5" s="266"/>
      <c r="E5" s="266"/>
      <c r="F5" s="264"/>
      <c r="G5" s="258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1" t="s">
        <v>6</v>
      </c>
      <c r="B7" s="262"/>
      <c r="C7" s="262"/>
      <c r="D7" s="262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61" t="s">
        <v>7</v>
      </c>
      <c r="C9" s="244"/>
      <c r="D9" s="24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1" t="s">
        <v>8</v>
      </c>
      <c r="C10" s="244"/>
      <c r="D10" s="24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4" t="s">
        <v>55</v>
      </c>
      <c r="D12" s="254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7">
        <v>93</v>
      </c>
      <c r="D15" s="23" t="s">
        <v>67</v>
      </c>
      <c r="E15" s="23"/>
      <c r="F15" s="248">
        <v>5</v>
      </c>
      <c r="G15" s="247">
        <v>116</v>
      </c>
      <c r="H15" s="247">
        <v>173509</v>
      </c>
      <c r="I15" s="247">
        <v>101747</v>
      </c>
      <c r="J15" s="247">
        <v>68848</v>
      </c>
      <c r="K15" s="247">
        <v>31494</v>
      </c>
    </row>
    <row r="16" spans="2:11" ht="19.5" customHeight="1">
      <c r="B16" s="20"/>
      <c r="C16" s="267"/>
      <c r="D16" s="24" t="s">
        <v>68</v>
      </c>
      <c r="E16" s="24"/>
      <c r="F16" s="248"/>
      <c r="G16" s="247"/>
      <c r="H16" s="247"/>
      <c r="I16" s="247"/>
      <c r="J16" s="247"/>
      <c r="K16" s="247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4" t="s">
        <v>62</v>
      </c>
      <c r="D24" s="254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4" t="s">
        <v>63</v>
      </c>
      <c r="D32" s="254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60" t="s">
        <v>82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5" t="s">
        <v>203</v>
      </c>
      <c r="B41" s="265"/>
      <c r="C41" s="265"/>
      <c r="D41" s="265"/>
      <c r="E41" s="265"/>
      <c r="F41" s="257" t="s">
        <v>64</v>
      </c>
      <c r="G41" s="257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6"/>
      <c r="B42" s="266"/>
      <c r="C42" s="266"/>
      <c r="D42" s="266"/>
      <c r="E42" s="266"/>
      <c r="F42" s="258"/>
      <c r="G42" s="258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4" t="s">
        <v>87</v>
      </c>
      <c r="D48" s="255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9">
        <v>125</v>
      </c>
      <c r="D53" s="23" t="s">
        <v>92</v>
      </c>
      <c r="E53" s="23"/>
      <c r="F53" s="248">
        <v>1</v>
      </c>
      <c r="G53" s="247">
        <v>136</v>
      </c>
      <c r="H53" s="247" t="s">
        <v>486</v>
      </c>
      <c r="I53" s="247" t="s">
        <v>486</v>
      </c>
      <c r="J53" s="247" t="s">
        <v>486</v>
      </c>
      <c r="K53" s="247" t="s">
        <v>486</v>
      </c>
    </row>
    <row r="54" spans="1:11" ht="19.5" customHeight="1">
      <c r="A54" s="18"/>
      <c r="B54" s="20"/>
      <c r="C54" s="249"/>
      <c r="D54" s="24" t="s">
        <v>93</v>
      </c>
      <c r="E54" s="24"/>
      <c r="F54" s="248"/>
      <c r="G54" s="247"/>
      <c r="H54" s="247"/>
      <c r="I54" s="247"/>
      <c r="J54" s="247"/>
      <c r="K54" s="247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4" t="s">
        <v>95</v>
      </c>
      <c r="D57" s="255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9">
        <v>132</v>
      </c>
      <c r="D59" s="45" t="s">
        <v>98</v>
      </c>
      <c r="E59" s="45"/>
      <c r="F59" s="248">
        <v>21</v>
      </c>
      <c r="G59" s="247">
        <v>477</v>
      </c>
      <c r="H59" s="247">
        <v>1173533</v>
      </c>
      <c r="I59" s="247">
        <v>757755</v>
      </c>
      <c r="J59" s="247">
        <v>396776</v>
      </c>
      <c r="K59" s="247">
        <v>178244</v>
      </c>
    </row>
    <row r="60" spans="1:11" ht="19.5" customHeight="1">
      <c r="A60" s="18"/>
      <c r="B60" s="20"/>
      <c r="C60" s="249"/>
      <c r="D60" s="27" t="s">
        <v>99</v>
      </c>
      <c r="E60" s="27"/>
      <c r="F60" s="248"/>
      <c r="G60" s="247"/>
      <c r="H60" s="247"/>
      <c r="I60" s="247"/>
      <c r="J60" s="247"/>
      <c r="K60" s="247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4" t="s">
        <v>96</v>
      </c>
      <c r="D64" s="255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9">
        <v>149</v>
      </c>
      <c r="D68" s="23" t="s">
        <v>105</v>
      </c>
      <c r="E68" s="23"/>
      <c r="F68" s="248">
        <v>7</v>
      </c>
      <c r="G68" s="247">
        <v>84</v>
      </c>
      <c r="H68" s="247">
        <v>134179</v>
      </c>
      <c r="I68" s="247">
        <v>46173</v>
      </c>
      <c r="J68" s="247">
        <v>83861</v>
      </c>
      <c r="K68" s="247">
        <v>26517</v>
      </c>
    </row>
    <row r="69" spans="2:11" ht="19.5" customHeight="1">
      <c r="B69" s="20"/>
      <c r="C69" s="249"/>
      <c r="D69" s="24" t="s">
        <v>106</v>
      </c>
      <c r="E69" s="24"/>
      <c r="F69" s="248"/>
      <c r="G69" s="247"/>
      <c r="H69" s="247"/>
      <c r="I69" s="247"/>
      <c r="J69" s="247"/>
      <c r="K69" s="247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4" t="s">
        <v>97</v>
      </c>
      <c r="D71" s="255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9">
        <v>159</v>
      </c>
      <c r="D77" s="45" t="s">
        <v>111</v>
      </c>
      <c r="E77" s="21"/>
      <c r="F77" s="253" t="s">
        <v>483</v>
      </c>
      <c r="G77" s="247" t="s">
        <v>483</v>
      </c>
      <c r="H77" s="247" t="s">
        <v>483</v>
      </c>
      <c r="I77" s="247" t="s">
        <v>483</v>
      </c>
      <c r="J77" s="247" t="s">
        <v>483</v>
      </c>
      <c r="K77" s="247" t="s">
        <v>483</v>
      </c>
    </row>
    <row r="78" spans="3:11" ht="19.5" customHeight="1">
      <c r="C78" s="259"/>
      <c r="D78" s="24" t="s">
        <v>112</v>
      </c>
      <c r="F78" s="253"/>
      <c r="G78" s="247"/>
      <c r="H78" s="247"/>
      <c r="I78" s="247"/>
      <c r="J78" s="247"/>
      <c r="K78" s="247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4" t="s">
        <v>303</v>
      </c>
      <c r="D80" s="255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9">
        <v>163</v>
      </c>
      <c r="D83" s="23" t="s">
        <v>115</v>
      </c>
      <c r="F83" s="248">
        <v>1</v>
      </c>
      <c r="G83" s="247">
        <v>4</v>
      </c>
      <c r="H83" s="247" t="s">
        <v>486</v>
      </c>
      <c r="I83" s="247" t="s">
        <v>486</v>
      </c>
      <c r="J83" s="247" t="s">
        <v>486</v>
      </c>
      <c r="K83" s="247" t="s">
        <v>486</v>
      </c>
    </row>
    <row r="84" spans="2:11" ht="19.5" customHeight="1">
      <c r="B84" s="20"/>
      <c r="C84" s="249"/>
      <c r="D84" s="24" t="s">
        <v>116</v>
      </c>
      <c r="F84" s="248"/>
      <c r="G84" s="247"/>
      <c r="H84" s="247"/>
      <c r="I84" s="247"/>
      <c r="J84" s="247"/>
      <c r="K84" s="247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4" t="s">
        <v>118</v>
      </c>
      <c r="D87" s="255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9">
        <v>175</v>
      </c>
      <c r="D92" s="23" t="s">
        <v>123</v>
      </c>
      <c r="E92" s="23"/>
      <c r="F92" s="248">
        <v>1</v>
      </c>
      <c r="G92" s="247">
        <v>6</v>
      </c>
      <c r="H92" s="247" t="s">
        <v>486</v>
      </c>
      <c r="I92" s="247" t="s">
        <v>486</v>
      </c>
      <c r="J92" s="247" t="s">
        <v>486</v>
      </c>
      <c r="K92" s="247" t="s">
        <v>486</v>
      </c>
    </row>
    <row r="93" spans="2:11" ht="19.5" customHeight="1">
      <c r="B93" s="20"/>
      <c r="C93" s="249"/>
      <c r="D93" s="24" t="s">
        <v>124</v>
      </c>
      <c r="E93" s="24"/>
      <c r="F93" s="248"/>
      <c r="G93" s="247"/>
      <c r="H93" s="247"/>
      <c r="I93" s="247"/>
      <c r="J93" s="247"/>
      <c r="K93" s="247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9">
        <v>179</v>
      </c>
      <c r="D96" s="23" t="s">
        <v>127</v>
      </c>
      <c r="E96" s="23"/>
      <c r="F96" s="253">
        <v>1</v>
      </c>
      <c r="G96" s="247">
        <v>77</v>
      </c>
      <c r="H96" s="247" t="s">
        <v>486</v>
      </c>
      <c r="I96" s="247" t="s">
        <v>486</v>
      </c>
      <c r="J96" s="247" t="s">
        <v>486</v>
      </c>
      <c r="K96" s="247" t="s">
        <v>486</v>
      </c>
    </row>
    <row r="97" spans="2:11" ht="19.5" customHeight="1">
      <c r="B97" s="20"/>
      <c r="C97" s="249"/>
      <c r="D97" s="24" t="s">
        <v>128</v>
      </c>
      <c r="E97" s="24"/>
      <c r="F97" s="253"/>
      <c r="G97" s="247"/>
      <c r="H97" s="247"/>
      <c r="I97" s="247"/>
      <c r="J97" s="247"/>
      <c r="K97" s="247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4" t="s">
        <v>129</v>
      </c>
      <c r="D99" s="255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9">
        <v>189</v>
      </c>
      <c r="D104" s="23" t="s">
        <v>133</v>
      </c>
      <c r="E104" s="23"/>
      <c r="F104" s="253" t="s">
        <v>483</v>
      </c>
      <c r="G104" s="247" t="s">
        <v>482</v>
      </c>
      <c r="H104" s="247" t="s">
        <v>482</v>
      </c>
      <c r="I104" s="247" t="s">
        <v>482</v>
      </c>
      <c r="J104" s="247" t="s">
        <v>482</v>
      </c>
      <c r="K104" s="247" t="s">
        <v>482</v>
      </c>
    </row>
    <row r="105" spans="2:11" ht="19.5" customHeight="1">
      <c r="B105" s="17"/>
      <c r="C105" s="259"/>
      <c r="D105" s="24" t="s">
        <v>134</v>
      </c>
      <c r="E105" s="24"/>
      <c r="F105" s="253"/>
      <c r="G105" s="247"/>
      <c r="H105" s="247"/>
      <c r="I105" s="247"/>
      <c r="J105" s="247"/>
      <c r="K105" s="247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4" t="s">
        <v>208</v>
      </c>
      <c r="D107" s="255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9">
        <v>194</v>
      </c>
      <c r="D111" s="23" t="s">
        <v>142</v>
      </c>
      <c r="E111" s="23"/>
      <c r="F111" s="248">
        <v>2</v>
      </c>
      <c r="G111" s="247">
        <v>27</v>
      </c>
      <c r="H111" s="247" t="s">
        <v>486</v>
      </c>
      <c r="I111" s="247" t="s">
        <v>486</v>
      </c>
      <c r="J111" s="247" t="s">
        <v>486</v>
      </c>
      <c r="K111" s="247" t="s">
        <v>486</v>
      </c>
    </row>
    <row r="112" spans="2:11" ht="19.5" customHeight="1">
      <c r="B112" s="20"/>
      <c r="C112" s="249"/>
      <c r="D112" s="24" t="s">
        <v>143</v>
      </c>
      <c r="E112" s="24"/>
      <c r="F112" s="248"/>
      <c r="G112" s="247"/>
      <c r="H112" s="247"/>
      <c r="I112" s="247"/>
      <c r="J112" s="247"/>
      <c r="K112" s="247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4" t="s">
        <v>210</v>
      </c>
      <c r="D116" s="255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9">
        <v>202</v>
      </c>
      <c r="D118" s="45" t="s">
        <v>145</v>
      </c>
      <c r="E118" s="45"/>
      <c r="F118" s="248">
        <v>3</v>
      </c>
      <c r="G118" s="247">
        <v>77</v>
      </c>
      <c r="H118" s="247" t="s">
        <v>486</v>
      </c>
      <c r="I118" s="247" t="s">
        <v>486</v>
      </c>
      <c r="J118" s="247" t="s">
        <v>486</v>
      </c>
      <c r="K118" s="247" t="s">
        <v>486</v>
      </c>
    </row>
    <row r="119" spans="2:11" ht="19.5" customHeight="1">
      <c r="B119" s="20"/>
      <c r="C119" s="249"/>
      <c r="D119" s="27" t="s">
        <v>146</v>
      </c>
      <c r="E119" s="27"/>
      <c r="F119" s="248"/>
      <c r="G119" s="247"/>
      <c r="H119" s="247"/>
      <c r="I119" s="247"/>
      <c r="J119" s="247"/>
      <c r="K119" s="247"/>
    </row>
    <row r="120" spans="2:11" ht="19.5" customHeight="1">
      <c r="B120" s="20"/>
      <c r="C120" s="249">
        <v>203</v>
      </c>
      <c r="D120" s="45" t="s">
        <v>397</v>
      </c>
      <c r="E120" s="45"/>
      <c r="F120" s="253" t="s">
        <v>482</v>
      </c>
      <c r="G120" s="247" t="s">
        <v>482</v>
      </c>
      <c r="H120" s="247" t="s">
        <v>482</v>
      </c>
      <c r="I120" s="247" t="s">
        <v>482</v>
      </c>
      <c r="J120" s="247" t="s">
        <v>482</v>
      </c>
      <c r="K120" s="247" t="s">
        <v>482</v>
      </c>
    </row>
    <row r="121" spans="2:11" ht="19.5" customHeight="1">
      <c r="B121" s="20"/>
      <c r="C121" s="249"/>
      <c r="D121" s="27" t="s">
        <v>147</v>
      </c>
      <c r="E121" s="27"/>
      <c r="F121" s="253"/>
      <c r="G121" s="247"/>
      <c r="H121" s="247"/>
      <c r="I121" s="247"/>
      <c r="J121" s="247"/>
      <c r="K121" s="247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4" t="s">
        <v>445</v>
      </c>
      <c r="D124" s="255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9">
        <v>213</v>
      </c>
      <c r="D127" s="45" t="s">
        <v>151</v>
      </c>
      <c r="E127" s="45"/>
      <c r="F127" s="253" t="s">
        <v>482</v>
      </c>
      <c r="G127" s="247" t="s">
        <v>482</v>
      </c>
      <c r="H127" s="247" t="s">
        <v>482</v>
      </c>
      <c r="I127" s="247" t="s">
        <v>482</v>
      </c>
      <c r="J127" s="247" t="s">
        <v>482</v>
      </c>
      <c r="K127" s="247" t="s">
        <v>482</v>
      </c>
    </row>
    <row r="128" spans="2:11" ht="19.5" customHeight="1">
      <c r="B128" s="20"/>
      <c r="C128" s="249"/>
      <c r="D128" s="27" t="s">
        <v>152</v>
      </c>
      <c r="E128" s="27"/>
      <c r="F128" s="253"/>
      <c r="G128" s="247"/>
      <c r="H128" s="247"/>
      <c r="I128" s="247"/>
      <c r="J128" s="247"/>
      <c r="K128" s="247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9">
        <v>219</v>
      </c>
      <c r="D134" s="45" t="s">
        <v>156</v>
      </c>
      <c r="E134" s="45"/>
      <c r="F134" s="253" t="s">
        <v>482</v>
      </c>
      <c r="G134" s="247" t="s">
        <v>482</v>
      </c>
      <c r="H134" s="247" t="s">
        <v>482</v>
      </c>
      <c r="I134" s="247" t="s">
        <v>482</v>
      </c>
      <c r="J134" s="247" t="s">
        <v>482</v>
      </c>
      <c r="K134" s="247" t="s">
        <v>482</v>
      </c>
    </row>
    <row r="135" spans="2:11" ht="19.5" customHeight="1">
      <c r="B135" s="17"/>
      <c r="C135" s="249"/>
      <c r="D135" s="27" t="s">
        <v>157</v>
      </c>
      <c r="E135" s="27"/>
      <c r="F135" s="253"/>
      <c r="G135" s="247"/>
      <c r="H135" s="247"/>
      <c r="I135" s="247"/>
      <c r="J135" s="247"/>
      <c r="K135" s="247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4" t="s">
        <v>158</v>
      </c>
      <c r="D139" s="255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9">
        <v>229</v>
      </c>
      <c r="D148" s="23" t="s">
        <v>167</v>
      </c>
      <c r="E148" s="23"/>
      <c r="F148" s="248" t="s">
        <v>482</v>
      </c>
      <c r="G148" s="247" t="s">
        <v>482</v>
      </c>
      <c r="H148" s="247" t="s">
        <v>482</v>
      </c>
      <c r="I148" s="247" t="s">
        <v>482</v>
      </c>
      <c r="J148" s="247" t="s">
        <v>482</v>
      </c>
      <c r="K148" s="247" t="s">
        <v>482</v>
      </c>
    </row>
    <row r="149" spans="2:11" ht="19.5" customHeight="1">
      <c r="B149" s="20"/>
      <c r="C149" s="249"/>
      <c r="D149" s="24" t="s">
        <v>168</v>
      </c>
      <c r="E149" s="24"/>
      <c r="F149" s="248"/>
      <c r="G149" s="247"/>
      <c r="H149" s="247"/>
      <c r="I149" s="247"/>
      <c r="J149" s="247"/>
      <c r="K149" s="247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4" t="s">
        <v>169</v>
      </c>
      <c r="D151" s="255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9">
        <v>233</v>
      </c>
      <c r="D154" s="45" t="s">
        <v>172</v>
      </c>
      <c r="E154" s="45"/>
      <c r="F154" s="248" t="s">
        <v>482</v>
      </c>
      <c r="G154" s="247" t="s">
        <v>482</v>
      </c>
      <c r="H154" s="247" t="s">
        <v>482</v>
      </c>
      <c r="I154" s="247" t="s">
        <v>482</v>
      </c>
      <c r="J154" s="247" t="s">
        <v>482</v>
      </c>
      <c r="K154" s="247" t="s">
        <v>482</v>
      </c>
    </row>
    <row r="155" spans="2:11" ht="19.5" customHeight="1">
      <c r="B155" s="20"/>
      <c r="C155" s="249"/>
      <c r="D155" s="27" t="s">
        <v>173</v>
      </c>
      <c r="E155" s="27"/>
      <c r="F155" s="248"/>
      <c r="G155" s="247"/>
      <c r="H155" s="247"/>
      <c r="I155" s="247"/>
      <c r="J155" s="247"/>
      <c r="K155" s="247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4" t="s">
        <v>177</v>
      </c>
      <c r="D160" s="255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9">
        <v>241</v>
      </c>
      <c r="D161" s="23" t="s">
        <v>399</v>
      </c>
      <c r="E161" s="23"/>
      <c r="F161" s="248" t="s">
        <v>437</v>
      </c>
      <c r="G161" s="247" t="s">
        <v>437</v>
      </c>
      <c r="H161" s="247" t="s">
        <v>437</v>
      </c>
      <c r="I161" s="247" t="s">
        <v>437</v>
      </c>
      <c r="J161" s="247" t="s">
        <v>437</v>
      </c>
      <c r="K161" s="247" t="s">
        <v>437</v>
      </c>
    </row>
    <row r="162" spans="2:11" ht="19.5" customHeight="1">
      <c r="B162" s="20"/>
      <c r="C162" s="249"/>
      <c r="D162" s="24" t="s">
        <v>400</v>
      </c>
      <c r="E162" s="24"/>
      <c r="F162" s="248"/>
      <c r="G162" s="247"/>
      <c r="H162" s="247"/>
      <c r="I162" s="247"/>
      <c r="J162" s="247"/>
      <c r="K162" s="247"/>
    </row>
    <row r="163" spans="2:11" ht="19.5" customHeight="1">
      <c r="B163" s="20"/>
      <c r="C163" s="249">
        <v>242</v>
      </c>
      <c r="D163" s="23" t="s">
        <v>401</v>
      </c>
      <c r="E163" s="23"/>
      <c r="F163" s="248" t="s">
        <v>437</v>
      </c>
      <c r="G163" s="247" t="s">
        <v>437</v>
      </c>
      <c r="H163" s="247" t="s">
        <v>437</v>
      </c>
      <c r="I163" s="247" t="s">
        <v>437</v>
      </c>
      <c r="J163" s="247" t="s">
        <v>437</v>
      </c>
      <c r="K163" s="247" t="s">
        <v>437</v>
      </c>
    </row>
    <row r="164" spans="2:11" ht="19.5" customHeight="1">
      <c r="B164" s="20"/>
      <c r="C164" s="249"/>
      <c r="D164" s="24" t="s">
        <v>400</v>
      </c>
      <c r="E164" s="24"/>
      <c r="F164" s="248"/>
      <c r="G164" s="247"/>
      <c r="H164" s="247"/>
      <c r="I164" s="247"/>
      <c r="J164" s="247"/>
      <c r="K164" s="247"/>
    </row>
    <row r="165" spans="2:11" ht="19.5" customHeight="1">
      <c r="B165" s="17"/>
      <c r="C165" s="249">
        <v>243</v>
      </c>
      <c r="D165" s="23" t="s">
        <v>178</v>
      </c>
      <c r="E165" s="23"/>
      <c r="F165" s="248" t="s">
        <v>437</v>
      </c>
      <c r="G165" s="247" t="s">
        <v>437</v>
      </c>
      <c r="H165" s="247" t="s">
        <v>437</v>
      </c>
      <c r="I165" s="247" t="s">
        <v>437</v>
      </c>
      <c r="J165" s="247" t="s">
        <v>437</v>
      </c>
      <c r="K165" s="247" t="s">
        <v>437</v>
      </c>
    </row>
    <row r="166" spans="3:11" ht="19.5" customHeight="1">
      <c r="C166" s="249"/>
      <c r="D166" s="24" t="s">
        <v>179</v>
      </c>
      <c r="E166" s="24"/>
      <c r="F166" s="248"/>
      <c r="G166" s="247"/>
      <c r="H166" s="247"/>
      <c r="I166" s="247"/>
      <c r="J166" s="247"/>
      <c r="K166" s="247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4" t="s">
        <v>183</v>
      </c>
      <c r="D171" s="255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4" t="s">
        <v>192</v>
      </c>
      <c r="D182" s="255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9">
        <v>268</v>
      </c>
      <c r="D190" s="23" t="s">
        <v>199</v>
      </c>
      <c r="E190" s="23"/>
      <c r="F190" s="248">
        <v>3</v>
      </c>
      <c r="G190" s="247">
        <v>34</v>
      </c>
      <c r="H190" s="247" t="s">
        <v>486</v>
      </c>
      <c r="I190" s="247" t="s">
        <v>486</v>
      </c>
      <c r="J190" s="247" t="s">
        <v>486</v>
      </c>
      <c r="K190" s="247" t="s">
        <v>486</v>
      </c>
    </row>
    <row r="191" spans="2:11" ht="19.5" customHeight="1">
      <c r="B191" s="20"/>
      <c r="C191" s="249"/>
      <c r="D191" s="24" t="s">
        <v>200</v>
      </c>
      <c r="E191" s="24"/>
      <c r="F191" s="248"/>
      <c r="G191" s="247"/>
      <c r="H191" s="247"/>
      <c r="I191" s="247"/>
      <c r="J191" s="247"/>
      <c r="K191" s="247"/>
    </row>
    <row r="192" spans="2:11" ht="19.5" customHeight="1">
      <c r="B192" s="20"/>
      <c r="C192" s="249">
        <v>269</v>
      </c>
      <c r="D192" s="23" t="s">
        <v>201</v>
      </c>
      <c r="E192" s="23"/>
      <c r="F192" s="248">
        <v>13</v>
      </c>
      <c r="G192" s="247">
        <v>206</v>
      </c>
      <c r="H192" s="247">
        <v>302549</v>
      </c>
      <c r="I192" s="247">
        <v>151015</v>
      </c>
      <c r="J192" s="247">
        <v>144367</v>
      </c>
      <c r="K192" s="247">
        <v>85929</v>
      </c>
    </row>
    <row r="193" spans="2:11" ht="19.5" customHeight="1">
      <c r="B193" s="20"/>
      <c r="C193" s="249"/>
      <c r="D193" s="24" t="s">
        <v>202</v>
      </c>
      <c r="E193" s="24"/>
      <c r="F193" s="248"/>
      <c r="G193" s="247"/>
      <c r="H193" s="247"/>
      <c r="I193" s="247"/>
      <c r="J193" s="247"/>
      <c r="K193" s="247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4" t="s">
        <v>214</v>
      </c>
      <c r="D195" s="255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9">
        <v>271</v>
      </c>
      <c r="D196" s="23" t="s">
        <v>215</v>
      </c>
      <c r="E196" s="23"/>
      <c r="F196" s="248">
        <v>3</v>
      </c>
      <c r="G196" s="247">
        <v>51</v>
      </c>
      <c r="H196" s="247">
        <v>74201</v>
      </c>
      <c r="I196" s="247">
        <v>31668</v>
      </c>
      <c r="J196" s="247">
        <v>40508</v>
      </c>
      <c r="K196" s="247">
        <v>24531</v>
      </c>
    </row>
    <row r="197" spans="2:11" ht="19.5" customHeight="1">
      <c r="B197" s="20"/>
      <c r="C197" s="249"/>
      <c r="D197" s="24" t="s">
        <v>216</v>
      </c>
      <c r="E197" s="24"/>
      <c r="F197" s="248"/>
      <c r="G197" s="256"/>
      <c r="H197" s="256"/>
      <c r="I197" s="256"/>
      <c r="J197" s="256"/>
      <c r="K197" s="256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4" t="s">
        <v>390</v>
      </c>
      <c r="D203" s="255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9">
        <v>281</v>
      </c>
      <c r="D204" s="23" t="s">
        <v>219</v>
      </c>
      <c r="E204" s="23"/>
      <c r="F204" s="248">
        <v>1</v>
      </c>
      <c r="G204" s="247">
        <v>26</v>
      </c>
      <c r="H204" s="247" t="s">
        <v>486</v>
      </c>
      <c r="I204" s="247" t="s">
        <v>486</v>
      </c>
      <c r="J204" s="247" t="s">
        <v>486</v>
      </c>
      <c r="K204" s="247" t="s">
        <v>486</v>
      </c>
    </row>
    <row r="205" spans="2:11" ht="19.5" customHeight="1">
      <c r="B205" s="20"/>
      <c r="C205" s="249"/>
      <c r="D205" s="24" t="s">
        <v>220</v>
      </c>
      <c r="E205" s="24"/>
      <c r="F205" s="248"/>
      <c r="G205" s="247"/>
      <c r="H205" s="247"/>
      <c r="I205" s="247"/>
      <c r="J205" s="247"/>
      <c r="K205" s="247"/>
    </row>
    <row r="206" spans="2:11" ht="19.5" customHeight="1">
      <c r="B206" s="20"/>
      <c r="C206" s="249">
        <v>282</v>
      </c>
      <c r="D206" s="23" t="s">
        <v>406</v>
      </c>
      <c r="E206" s="23"/>
      <c r="F206" s="248" t="s">
        <v>482</v>
      </c>
      <c r="G206" s="247" t="s">
        <v>482</v>
      </c>
      <c r="H206" s="247" t="s">
        <v>482</v>
      </c>
      <c r="I206" s="247" t="s">
        <v>482</v>
      </c>
      <c r="J206" s="247" t="s">
        <v>482</v>
      </c>
      <c r="K206" s="247" t="s">
        <v>482</v>
      </c>
    </row>
    <row r="207" spans="2:11" ht="19.5" customHeight="1">
      <c r="B207" s="20"/>
      <c r="C207" s="249"/>
      <c r="D207" s="24" t="s">
        <v>407</v>
      </c>
      <c r="E207" s="24"/>
      <c r="F207" s="248"/>
      <c r="G207" s="247"/>
      <c r="H207" s="247"/>
      <c r="I207" s="247"/>
      <c r="J207" s="247"/>
      <c r="K207" s="247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4" t="s">
        <v>391</v>
      </c>
      <c r="D209" s="255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4" t="s">
        <v>431</v>
      </c>
      <c r="D212" s="255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9">
        <v>305</v>
      </c>
      <c r="D217" s="23" t="s">
        <v>408</v>
      </c>
      <c r="E217" s="23"/>
      <c r="F217" s="248" t="s">
        <v>482</v>
      </c>
      <c r="G217" s="247" t="s">
        <v>482</v>
      </c>
      <c r="H217" s="247" t="s">
        <v>482</v>
      </c>
      <c r="I217" s="247" t="s">
        <v>482</v>
      </c>
      <c r="J217" s="247" t="s">
        <v>482</v>
      </c>
      <c r="K217" s="247" t="s">
        <v>482</v>
      </c>
    </row>
    <row r="218" spans="2:11" ht="19.5" customHeight="1">
      <c r="B218" s="20"/>
      <c r="C218" s="249"/>
      <c r="D218" s="24" t="s">
        <v>409</v>
      </c>
      <c r="E218" s="24"/>
      <c r="F218" s="248"/>
      <c r="G218" s="247"/>
      <c r="H218" s="247"/>
      <c r="I218" s="247"/>
      <c r="J218" s="247"/>
      <c r="K218" s="247"/>
    </row>
    <row r="219" spans="2:11" ht="19.5" customHeight="1">
      <c r="B219" s="20"/>
      <c r="C219" s="249">
        <v>309</v>
      </c>
      <c r="D219" s="23" t="s">
        <v>228</v>
      </c>
      <c r="E219" s="23"/>
      <c r="F219" s="248" t="s">
        <v>482</v>
      </c>
      <c r="G219" s="247" t="s">
        <v>482</v>
      </c>
      <c r="H219" s="247" t="s">
        <v>482</v>
      </c>
      <c r="I219" s="247" t="s">
        <v>482</v>
      </c>
      <c r="J219" s="247" t="s">
        <v>482</v>
      </c>
      <c r="K219" s="247" t="s">
        <v>482</v>
      </c>
    </row>
    <row r="220" spans="2:11" ht="19.5" customHeight="1">
      <c r="B220" s="20"/>
      <c r="C220" s="249"/>
      <c r="D220" s="24" t="s">
        <v>217</v>
      </c>
      <c r="E220" s="24"/>
      <c r="F220" s="248"/>
      <c r="G220" s="247"/>
      <c r="H220" s="247"/>
      <c r="I220" s="247"/>
      <c r="J220" s="247"/>
      <c r="K220" s="247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4" t="s">
        <v>229</v>
      </c>
      <c r="D222" s="255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9">
        <v>313</v>
      </c>
      <c r="D225" s="23" t="s">
        <v>232</v>
      </c>
      <c r="E225" s="23"/>
      <c r="F225" s="248">
        <v>4</v>
      </c>
      <c r="G225" s="247">
        <v>48</v>
      </c>
      <c r="H225" s="247">
        <v>48290</v>
      </c>
      <c r="I225" s="247">
        <v>14403</v>
      </c>
      <c r="J225" s="247">
        <v>32273</v>
      </c>
      <c r="K225" s="247">
        <v>25370</v>
      </c>
    </row>
    <row r="226" spans="2:11" ht="19.5" customHeight="1">
      <c r="B226" s="20"/>
      <c r="C226" s="249"/>
      <c r="D226" s="24" t="s">
        <v>233</v>
      </c>
      <c r="E226" s="24"/>
      <c r="F226" s="248"/>
      <c r="G226" s="247"/>
      <c r="H226" s="247"/>
      <c r="I226" s="247"/>
      <c r="J226" s="247"/>
      <c r="K226" s="247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9">
        <v>315</v>
      </c>
      <c r="D228" s="23" t="s">
        <v>235</v>
      </c>
      <c r="E228" s="23"/>
      <c r="F228" s="253" t="s">
        <v>482</v>
      </c>
      <c r="G228" s="247" t="s">
        <v>482</v>
      </c>
      <c r="H228" s="247" t="s">
        <v>482</v>
      </c>
      <c r="I228" s="247" t="s">
        <v>482</v>
      </c>
      <c r="J228" s="247" t="s">
        <v>482</v>
      </c>
      <c r="K228" s="247" t="s">
        <v>482</v>
      </c>
    </row>
    <row r="229" spans="2:11" ht="19.5" customHeight="1">
      <c r="B229" s="20"/>
      <c r="C229" s="249"/>
      <c r="D229" s="24" t="s">
        <v>355</v>
      </c>
      <c r="E229" s="24"/>
      <c r="F229" s="253"/>
      <c r="G229" s="247"/>
      <c r="H229" s="247"/>
      <c r="I229" s="247"/>
      <c r="J229" s="247"/>
      <c r="K229" s="247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4" t="s">
        <v>238</v>
      </c>
      <c r="D235" s="255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9">
        <v>327</v>
      </c>
      <c r="D242" s="23" t="s">
        <v>411</v>
      </c>
      <c r="E242" s="23"/>
      <c r="F242" s="248">
        <v>5</v>
      </c>
      <c r="G242" s="247">
        <v>33</v>
      </c>
      <c r="H242" s="247">
        <v>21937</v>
      </c>
      <c r="I242" s="247">
        <v>7878</v>
      </c>
      <c r="J242" s="247">
        <v>13390</v>
      </c>
      <c r="K242" s="247">
        <v>7045</v>
      </c>
    </row>
    <row r="243" spans="2:11" ht="19.5" customHeight="1">
      <c r="B243" s="20"/>
      <c r="C243" s="249"/>
      <c r="D243" s="24" t="s">
        <v>244</v>
      </c>
      <c r="E243" s="24"/>
      <c r="F243" s="248"/>
      <c r="G243" s="247"/>
      <c r="H243" s="247"/>
      <c r="I243" s="247"/>
      <c r="J243" s="247"/>
      <c r="K243" s="247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9">
        <v>329</v>
      </c>
      <c r="D245" s="23" t="s">
        <v>412</v>
      </c>
      <c r="F245" s="248">
        <v>6</v>
      </c>
      <c r="G245" s="247">
        <v>55</v>
      </c>
      <c r="H245" s="247">
        <v>65143</v>
      </c>
      <c r="I245" s="247">
        <v>29452</v>
      </c>
      <c r="J245" s="247">
        <v>33990</v>
      </c>
      <c r="K245" s="247">
        <v>17037</v>
      </c>
    </row>
    <row r="246" spans="1:11" ht="19.5" customHeight="1">
      <c r="A246" s="66"/>
      <c r="B246" s="87"/>
      <c r="C246" s="250"/>
      <c r="D246" s="167" t="s">
        <v>413</v>
      </c>
      <c r="E246" s="88"/>
      <c r="F246" s="251"/>
      <c r="G246" s="252"/>
      <c r="H246" s="252"/>
      <c r="I246" s="252"/>
      <c r="J246" s="252"/>
      <c r="K246" s="252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0" t="s">
        <v>249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6</v>
      </c>
      <c r="C10" s="26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3" t="s">
        <v>7</v>
      </c>
      <c r="C12" s="26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8</v>
      </c>
      <c r="C13" s="26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0" t="s">
        <v>264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6</v>
      </c>
      <c r="C10" s="26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3" t="s">
        <v>7</v>
      </c>
      <c r="C12" s="244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8</v>
      </c>
      <c r="C13" s="244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70" t="s">
        <v>266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71"/>
      <c r="B7" s="271"/>
      <c r="C7" s="271"/>
      <c r="D7" s="27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6</v>
      </c>
      <c r="C10" s="244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3" t="s">
        <v>7</v>
      </c>
      <c r="C12" s="244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3" t="s">
        <v>8</v>
      </c>
      <c r="C13" s="244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2021-03-03T07:45:36Z</cp:lastPrinted>
  <dcterms:created xsi:type="dcterms:W3CDTF">2007-12-28T06:56:32Z</dcterms:created>
  <dcterms:modified xsi:type="dcterms:W3CDTF">2022-03-31T08:01:59Z</dcterms:modified>
  <cp:category/>
  <cp:version/>
  <cp:contentType/>
  <cp:contentStatus/>
</cp:coreProperties>
</file>