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2"/>
  </bookViews>
  <sheets>
    <sheet name="総括" sheetId="1" r:id="rId1"/>
    <sheet name="阿波おどり会館" sheetId="2" r:id="rId2"/>
    <sheet name="眉山ロープウエイ" sheetId="3" r:id="rId3"/>
  </sheets>
  <definedNames>
    <definedName name="_xlnm.Print_Area" localSheetId="1">'阿波おどり会館'!$B$1:$L$36</definedName>
    <definedName name="_xlnm.Print_Area" localSheetId="0">'総括'!$B$1:$L$35</definedName>
    <definedName name="_xlnm.Print_Area" localSheetId="2">'眉山ロープウエイ'!$B$1:$L$36</definedName>
  </definedNames>
  <calcPr fullCalcOnLoad="1"/>
</workbook>
</file>

<file path=xl/sharedStrings.xml><?xml version="1.0" encoding="utf-8"?>
<sst xmlns="http://schemas.openxmlformats.org/spreadsheetml/2006/main" count="160" uniqueCount="57">
  <si>
    <t>区分</t>
  </si>
  <si>
    <t>利用料金収入</t>
  </si>
  <si>
    <t>指定管理料収入</t>
  </si>
  <si>
    <t>その他</t>
  </si>
  <si>
    <t>人件費</t>
  </si>
  <si>
    <t>光熱水費</t>
  </si>
  <si>
    <t>事務所運営費</t>
  </si>
  <si>
    <t>運営費（利用促進費）</t>
  </si>
  <si>
    <t>清掃費</t>
  </si>
  <si>
    <t>施設警備費</t>
  </si>
  <si>
    <t>設備運転等管理費</t>
  </si>
  <si>
    <t>建築物・工作物・備品等維持管理経費</t>
  </si>
  <si>
    <t>メーカー等発注業務費</t>
  </si>
  <si>
    <t>その他業務費</t>
  </si>
  <si>
    <t>修繕費</t>
  </si>
  <si>
    <t>観光振興費</t>
  </si>
  <si>
    <t>収　　入</t>
  </si>
  <si>
    <t>費　　　　　用</t>
  </si>
  <si>
    <t>合計</t>
  </si>
  <si>
    <t>固定費</t>
  </si>
  <si>
    <t>維持管理費</t>
  </si>
  <si>
    <r>
      <t xml:space="preserve">差引 </t>
    </r>
    <r>
      <rPr>
        <sz val="11"/>
        <color indexed="8"/>
        <rFont val="ＭＳ Ｐ明朝"/>
        <family val="1"/>
      </rPr>
      <t>⒜－⒝</t>
    </r>
  </si>
  <si>
    <t>費用 計 ⒝</t>
  </si>
  <si>
    <t>収入 計 ⒜</t>
  </si>
  <si>
    <t>差引 ⒞－⒟</t>
  </si>
  <si>
    <t>【 参 考 】</t>
  </si>
  <si>
    <t>表－１ （総括）</t>
  </si>
  <si>
    <t>（単位：千円）</t>
  </si>
  <si>
    <t>事　業　計　画　書</t>
  </si>
  <si>
    <t>（ 収 支 計 画 書 ）</t>
  </si>
  <si>
    <t>注１）</t>
  </si>
  <si>
    <t>注２）</t>
  </si>
  <si>
    <t>注３）</t>
  </si>
  <si>
    <t>注４）</t>
  </si>
  <si>
    <t>　収入 計⒜と費用 計⒝が等しくなるように収支計画を作成してください。</t>
  </si>
  <si>
    <t>　事務所運営費には、通信費，印刷費，備消品費，手数料，会議費，保険料，旅費，租税公課を含めてください。</t>
  </si>
  <si>
    <t>　金額は税込み額で記入してください。</t>
  </si>
  <si>
    <t>表－２ （阿波おどり会館）</t>
  </si>
  <si>
    <t>注５）</t>
  </si>
  <si>
    <t>　運営費は、施設の利用促進に要する経費（観光振興費を除く）を計上してください。</t>
  </si>
  <si>
    <t>様式９－６－②</t>
  </si>
  <si>
    <t>様式９－６－①</t>
  </si>
  <si>
    <t>様式９－６－③</t>
  </si>
  <si>
    <t>表－３ （眉山ロープウエイ）</t>
  </si>
  <si>
    <t>自主事業 収入⒟</t>
  </si>
  <si>
    <r>
      <t xml:space="preserve">自主事業 費用 </t>
    </r>
    <r>
      <rPr>
        <sz val="11"/>
        <color indexed="8"/>
        <rFont val="ＭＳ Ｐゴシック"/>
        <family val="3"/>
      </rPr>
      <t>⒠</t>
    </r>
  </si>
  <si>
    <r>
      <t xml:space="preserve">収支差引 </t>
    </r>
    <r>
      <rPr>
        <sz val="11"/>
        <color indexed="8"/>
        <rFont val="ＭＳ Ｐ明朝"/>
        <family val="1"/>
      </rPr>
      <t>⒜－⒝</t>
    </r>
    <r>
      <rPr>
        <sz val="11"/>
        <color indexed="8"/>
        <rFont val="ＭＳ Ｐゴシック"/>
        <family val="3"/>
      </rPr>
      <t>=⒞</t>
    </r>
  </si>
  <si>
    <r>
      <t>　収支差引⒜－⒝＝</t>
    </r>
    <r>
      <rPr>
        <sz val="11"/>
        <color indexed="8"/>
        <rFont val="ＭＳ Ｐゴシック"/>
        <family val="3"/>
      </rPr>
      <t>⒞</t>
    </r>
    <r>
      <rPr>
        <sz val="11"/>
        <color indexed="8"/>
        <rFont val="ＭＳ Ｐ明朝"/>
        <family val="1"/>
      </rPr>
      <t>が、市への納付金の提案額となります。</t>
    </r>
  </si>
  <si>
    <t>差引⒟－⒠</t>
  </si>
  <si>
    <t>自主事業 収入 ⒟</t>
  </si>
  <si>
    <t>自主事業 費用 ⒠</t>
  </si>
  <si>
    <t>令和５年度</t>
  </si>
  <si>
    <t>令和６年度</t>
  </si>
  <si>
    <t>令和７年度</t>
  </si>
  <si>
    <t>令和８年度</t>
  </si>
  <si>
    <t>令和９年度</t>
  </si>
  <si>
    <t>　令和５年度の収支については、各区分ごとの内容がわかる明細書（様式任意）を添付してください。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</si>
</sst>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30"/>
      <name val="ＭＳ Ｐ明朝"/>
      <family val="1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4"/>
      <color rgb="FF0070C0"/>
      <name val="ＭＳ Ｐ明朝"/>
      <family val="1"/>
    </font>
    <font>
      <sz val="11"/>
      <color theme="1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thin"/>
      <right style="double"/>
      <top style="thin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9" fillId="0" borderId="0" xfId="0" applyFont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176" fontId="40" fillId="0" borderId="0" xfId="0" applyNumberFormat="1" applyFont="1" applyAlignment="1">
      <alignment vertical="center" wrapText="1"/>
    </xf>
    <xf numFmtId="0" fontId="39" fillId="0" borderId="0" xfId="0" applyFont="1" applyAlignment="1">
      <alignment horizontal="right" vertical="top"/>
    </xf>
    <xf numFmtId="176" fontId="39" fillId="0" borderId="10" xfId="0" applyNumberFormat="1" applyFont="1" applyBorder="1" applyAlignment="1">
      <alignment horizontal="center" vertical="center" wrapText="1"/>
    </xf>
    <xf numFmtId="176" fontId="40" fillId="0" borderId="11" xfId="0" applyNumberFormat="1" applyFont="1" applyBorder="1" applyAlignment="1">
      <alignment vertical="center" wrapText="1"/>
    </xf>
    <xf numFmtId="0" fontId="39" fillId="0" borderId="12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0" fontId="39" fillId="0" borderId="14" xfId="0" applyFont="1" applyBorder="1" applyAlignment="1">
      <alignment horizontal="justify" vertical="top" wrapText="1"/>
    </xf>
    <xf numFmtId="176" fontId="41" fillId="0" borderId="15" xfId="0" applyNumberFormat="1" applyFont="1" applyBorder="1" applyAlignment="1">
      <alignment vertical="center" wrapText="1"/>
    </xf>
    <xf numFmtId="176" fontId="41" fillId="0" borderId="16" xfId="0" applyNumberFormat="1" applyFont="1" applyBorder="1" applyAlignment="1">
      <alignment vertical="center" wrapText="1"/>
    </xf>
    <xf numFmtId="176" fontId="41" fillId="0" borderId="17" xfId="0" applyNumberFormat="1" applyFont="1" applyBorder="1" applyAlignment="1">
      <alignment vertical="center" wrapText="1"/>
    </xf>
    <xf numFmtId="176" fontId="40" fillId="0" borderId="18" xfId="0" applyNumberFormat="1" applyFont="1" applyBorder="1" applyAlignment="1">
      <alignment vertical="center" wrapText="1"/>
    </xf>
    <xf numFmtId="176" fontId="41" fillId="0" borderId="10" xfId="0" applyNumberFormat="1" applyFont="1" applyBorder="1" applyAlignment="1">
      <alignment vertical="center" wrapText="1"/>
    </xf>
    <xf numFmtId="176" fontId="41" fillId="0" borderId="19" xfId="0" applyNumberFormat="1" applyFont="1" applyBorder="1" applyAlignment="1">
      <alignment vertical="center" wrapText="1"/>
    </xf>
    <xf numFmtId="176" fontId="41" fillId="0" borderId="20" xfId="0" applyNumberFormat="1" applyFont="1" applyBorder="1" applyAlignment="1">
      <alignment vertical="center" wrapText="1"/>
    </xf>
    <xf numFmtId="176" fontId="41" fillId="0" borderId="21" xfId="0" applyNumberFormat="1" applyFont="1" applyBorder="1" applyAlignment="1">
      <alignment vertical="center" wrapText="1"/>
    </xf>
    <xf numFmtId="176" fontId="41" fillId="0" borderId="22" xfId="0" applyNumberFormat="1" applyFont="1" applyBorder="1" applyAlignment="1">
      <alignment vertical="center" wrapText="1"/>
    </xf>
    <xf numFmtId="176" fontId="39" fillId="0" borderId="23" xfId="0" applyNumberFormat="1" applyFont="1" applyBorder="1" applyAlignment="1">
      <alignment horizontal="distributed" vertical="center" wrapText="1"/>
    </xf>
    <xf numFmtId="176" fontId="40" fillId="0" borderId="24" xfId="0" applyNumberFormat="1" applyFont="1" applyBorder="1" applyAlignment="1">
      <alignment vertical="center" wrapText="1"/>
    </xf>
    <xf numFmtId="176" fontId="40" fillId="0" borderId="25" xfId="0" applyNumberFormat="1" applyFont="1" applyBorder="1" applyAlignment="1">
      <alignment vertical="center" wrapText="1"/>
    </xf>
    <xf numFmtId="176" fontId="40" fillId="0" borderId="26" xfId="0" applyNumberFormat="1" applyFont="1" applyBorder="1" applyAlignment="1">
      <alignment vertical="center" wrapText="1"/>
    </xf>
    <xf numFmtId="176" fontId="40" fillId="0" borderId="23" xfId="0" applyNumberFormat="1" applyFont="1" applyBorder="1" applyAlignment="1">
      <alignment vertical="center" wrapText="1"/>
    </xf>
    <xf numFmtId="176" fontId="40" fillId="0" borderId="27" xfId="0" applyNumberFormat="1" applyFont="1" applyBorder="1" applyAlignment="1">
      <alignment vertical="center" wrapText="1"/>
    </xf>
    <xf numFmtId="176" fontId="40" fillId="0" borderId="28" xfId="0" applyNumberFormat="1" applyFont="1" applyBorder="1" applyAlignment="1">
      <alignment vertical="center" wrapText="1"/>
    </xf>
    <xf numFmtId="176" fontId="40" fillId="0" borderId="29" xfId="0" applyNumberFormat="1" applyFont="1" applyBorder="1" applyAlignment="1">
      <alignment vertical="center" wrapText="1"/>
    </xf>
    <xf numFmtId="176" fontId="40" fillId="4" borderId="18" xfId="0" applyNumberFormat="1" applyFont="1" applyFill="1" applyBorder="1" applyAlignment="1">
      <alignment vertical="center" wrapText="1"/>
    </xf>
    <xf numFmtId="176" fontId="40" fillId="4" borderId="30" xfId="0" applyNumberFormat="1" applyFont="1" applyFill="1" applyBorder="1" applyAlignment="1">
      <alignment vertical="center" wrapText="1"/>
    </xf>
    <xf numFmtId="176" fontId="40" fillId="4" borderId="31" xfId="0" applyNumberFormat="1" applyFont="1" applyFill="1" applyBorder="1" applyAlignment="1">
      <alignment vertical="center" wrapText="1"/>
    </xf>
    <xf numFmtId="176" fontId="40" fillId="4" borderId="32" xfId="0" applyNumberFormat="1" applyFont="1" applyFill="1" applyBorder="1" applyAlignment="1">
      <alignment vertical="center" wrapText="1"/>
    </xf>
    <xf numFmtId="176" fontId="40" fillId="4" borderId="33" xfId="0" applyNumberFormat="1" applyFont="1" applyFill="1" applyBorder="1" applyAlignment="1">
      <alignment vertical="center" wrapText="1"/>
    </xf>
    <xf numFmtId="176" fontId="40" fillId="4" borderId="34" xfId="0" applyNumberFormat="1" applyFont="1" applyFill="1" applyBorder="1" applyAlignment="1">
      <alignment vertical="center" wrapText="1"/>
    </xf>
    <xf numFmtId="176" fontId="39" fillId="0" borderId="35" xfId="0" applyNumberFormat="1" applyFont="1" applyBorder="1" applyAlignment="1">
      <alignment horizontal="distributed" vertical="center" wrapText="1"/>
    </xf>
    <xf numFmtId="176" fontId="40" fillId="0" borderId="36" xfId="0" applyNumberFormat="1" applyFont="1" applyBorder="1" applyAlignment="1">
      <alignment vertical="center" wrapText="1"/>
    </xf>
    <xf numFmtId="176" fontId="40" fillId="0" borderId="37" xfId="0" applyNumberFormat="1" applyFont="1" applyBorder="1" applyAlignment="1">
      <alignment vertical="center" wrapText="1"/>
    </xf>
    <xf numFmtId="176" fontId="41" fillId="0" borderId="38" xfId="0" applyNumberFormat="1" applyFont="1" applyBorder="1" applyAlignment="1">
      <alignment vertical="center" wrapText="1"/>
    </xf>
    <xf numFmtId="176" fontId="41" fillId="0" borderId="39" xfId="0" applyNumberFormat="1" applyFont="1" applyBorder="1" applyAlignment="1">
      <alignment vertical="center" wrapText="1"/>
    </xf>
    <xf numFmtId="176" fontId="41" fillId="0" borderId="40" xfId="0" applyNumberFormat="1" applyFont="1" applyBorder="1" applyAlignment="1">
      <alignment vertical="center" wrapText="1"/>
    </xf>
    <xf numFmtId="176" fontId="40" fillId="0" borderId="41" xfId="0" applyNumberFormat="1" applyFont="1" applyBorder="1" applyAlignment="1">
      <alignment vertical="center" wrapText="1"/>
    </xf>
    <xf numFmtId="0" fontId="39" fillId="0" borderId="42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39" fillId="0" borderId="43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39" fillId="4" borderId="44" xfId="0" applyFont="1" applyFill="1" applyBorder="1" applyAlignment="1">
      <alignment horizontal="right" vertical="center" wrapText="1" indent="1"/>
    </xf>
    <xf numFmtId="0" fontId="0" fillId="4" borderId="44" xfId="0" applyFill="1" applyBorder="1" applyAlignment="1">
      <alignment horizontal="right" vertical="center" wrapText="1" indent="1"/>
    </xf>
    <xf numFmtId="0" fontId="39" fillId="0" borderId="45" xfId="0" applyFont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39" fillId="0" borderId="22" xfId="0" applyFont="1" applyBorder="1" applyAlignment="1">
      <alignment horizontal="justify" vertical="top" wrapText="1"/>
    </xf>
    <xf numFmtId="0" fontId="0" fillId="0" borderId="46" xfId="0" applyBorder="1" applyAlignment="1">
      <alignment horizontal="justify" vertical="top" wrapText="1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4" borderId="33" xfId="0" applyFont="1" applyFill="1" applyBorder="1" applyAlignment="1">
      <alignment horizontal="right" vertical="center" wrapText="1" indent="1"/>
    </xf>
    <xf numFmtId="0" fontId="0" fillId="4" borderId="47" xfId="0" applyFill="1" applyBorder="1" applyAlignment="1">
      <alignment horizontal="right" vertical="center" wrapText="1" indent="1"/>
    </xf>
    <xf numFmtId="0" fontId="39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42" fillId="0" borderId="48" xfId="0" applyFont="1" applyBorder="1" applyAlignment="1">
      <alignment horizontal="justify" vertical="top" wrapText="1"/>
    </xf>
    <xf numFmtId="0" fontId="42" fillId="0" borderId="49" xfId="0" applyFont="1" applyBorder="1" applyAlignment="1">
      <alignment horizontal="justify" vertical="top" wrapText="1"/>
    </xf>
    <xf numFmtId="0" fontId="42" fillId="0" borderId="50" xfId="0" applyFont="1" applyBorder="1" applyAlignment="1">
      <alignment horizontal="justify" vertical="top" wrapText="1"/>
    </xf>
    <xf numFmtId="0" fontId="39" fillId="0" borderId="32" xfId="0" applyFont="1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39" fillId="0" borderId="52" xfId="0" applyFont="1" applyBorder="1" applyAlignment="1">
      <alignment horizontal="center" vertical="center" textRotation="255" wrapText="1"/>
    </xf>
    <xf numFmtId="0" fontId="0" fillId="0" borderId="53" xfId="0" applyBorder="1" applyAlignment="1">
      <alignment horizontal="center" vertical="center" textRotation="255" wrapText="1"/>
    </xf>
    <xf numFmtId="0" fontId="0" fillId="0" borderId="54" xfId="0" applyBorder="1" applyAlignment="1">
      <alignment horizontal="center" vertical="center" textRotation="255" wrapText="1"/>
    </xf>
    <xf numFmtId="0" fontId="3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39" fillId="0" borderId="55" xfId="0" applyFont="1" applyBorder="1" applyAlignment="1">
      <alignment horizontal="right" vertical="center" wrapText="1" indent="1"/>
    </xf>
    <xf numFmtId="0" fontId="39" fillId="0" borderId="56" xfId="0" applyFont="1" applyBorder="1" applyAlignment="1">
      <alignment horizontal="right" vertical="center" wrapText="1" indent="1"/>
    </xf>
    <xf numFmtId="0" fontId="39" fillId="0" borderId="57" xfId="0" applyFont="1" applyBorder="1" applyAlignment="1">
      <alignment horizontal="right" vertical="center" wrapText="1" indent="1"/>
    </xf>
    <xf numFmtId="176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52" xfId="0" applyFont="1" applyBorder="1" applyAlignment="1">
      <alignment horizontal="justify" vertical="top" wrapText="1"/>
    </xf>
    <xf numFmtId="0" fontId="39" fillId="0" borderId="58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justify" vertical="top" wrapText="1"/>
    </xf>
    <xf numFmtId="0" fontId="39" fillId="0" borderId="59" xfId="0" applyFont="1" applyBorder="1" applyAlignment="1">
      <alignment horizontal="justify" vertical="top" wrapText="1"/>
    </xf>
    <xf numFmtId="0" fontId="39" fillId="0" borderId="60" xfId="0" applyFont="1" applyBorder="1" applyAlignment="1">
      <alignment horizontal="justify" vertical="top" wrapText="1"/>
    </xf>
    <xf numFmtId="0" fontId="39" fillId="0" borderId="61" xfId="0" applyFont="1" applyBorder="1" applyAlignment="1">
      <alignment horizontal="justify" vertical="top" wrapText="1"/>
    </xf>
    <xf numFmtId="0" fontId="0" fillId="0" borderId="28" xfId="0" applyBorder="1" applyAlignment="1">
      <alignment horizontal="right" vertical="center" wrapText="1" indent="1"/>
    </xf>
    <xf numFmtId="0" fontId="0" fillId="0" borderId="62" xfId="0" applyBorder="1" applyAlignment="1">
      <alignment horizontal="right" vertical="center" wrapText="1" indent="1"/>
    </xf>
    <xf numFmtId="0" fontId="43" fillId="0" borderId="0" xfId="0" applyFont="1" applyAlignment="1">
      <alignment horizontal="justify" vertical="top" wrapText="1"/>
    </xf>
    <xf numFmtId="0" fontId="30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showGridLines="0" view="pageBreakPreview" zoomScaleSheetLayoutView="100" zoomScalePageLayoutView="0" workbookViewId="0" topLeftCell="A28">
      <selection activeCell="G7" sqref="G7:K7"/>
    </sheetView>
  </sheetViews>
  <sheetFormatPr defaultColWidth="9.140625" defaultRowHeight="15"/>
  <cols>
    <col min="1" max="1" width="3.57421875" style="1" customWidth="1"/>
    <col min="2" max="3" width="1.57421875" style="1" customWidth="1"/>
    <col min="4" max="5" width="3.57421875" style="1" customWidth="1"/>
    <col min="6" max="6" width="17.421875" style="1" customWidth="1"/>
    <col min="7" max="12" width="12.421875" style="3" customWidth="1"/>
    <col min="13" max="16384" width="9.00390625" style="1" customWidth="1"/>
  </cols>
  <sheetData>
    <row r="1" spans="2:6" ht="17.25">
      <c r="B1" s="50" t="s">
        <v>41</v>
      </c>
      <c r="C1" s="51"/>
      <c r="D1" s="51"/>
      <c r="E1" s="51"/>
      <c r="F1" s="51"/>
    </row>
    <row r="2" ht="7.5" customHeight="1"/>
    <row r="3" spans="3:12" ht="24.75" customHeight="1">
      <c r="C3" s="52" t="s">
        <v>28</v>
      </c>
      <c r="D3" s="52"/>
      <c r="E3" s="52"/>
      <c r="F3" s="52"/>
      <c r="G3" s="52"/>
      <c r="H3" s="52"/>
      <c r="I3" s="52"/>
      <c r="J3" s="52"/>
      <c r="K3" s="52"/>
      <c r="L3" s="52"/>
    </row>
    <row r="4" spans="3:12" ht="13.5">
      <c r="C4" s="53" t="s">
        <v>29</v>
      </c>
      <c r="D4" s="53"/>
      <c r="E4" s="53"/>
      <c r="F4" s="53"/>
      <c r="G4" s="53"/>
      <c r="H4" s="53"/>
      <c r="I4" s="53"/>
      <c r="J4" s="53"/>
      <c r="K4" s="53"/>
      <c r="L4" s="53"/>
    </row>
    <row r="5" spans="3:12" ht="17.25">
      <c r="C5" s="50" t="s">
        <v>26</v>
      </c>
      <c r="D5" s="51"/>
      <c r="E5" s="51"/>
      <c r="F5" s="51"/>
      <c r="L5" s="73" t="s">
        <v>27</v>
      </c>
    </row>
    <row r="6" ht="7.5" customHeight="1">
      <c r="L6" s="74"/>
    </row>
    <row r="7" spans="4:12" ht="30" customHeight="1">
      <c r="D7" s="56" t="s">
        <v>0</v>
      </c>
      <c r="E7" s="57"/>
      <c r="F7" s="58"/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19" t="s">
        <v>18</v>
      </c>
    </row>
    <row r="8" spans="4:12" ht="30" customHeight="1">
      <c r="D8" s="62" t="s">
        <v>16</v>
      </c>
      <c r="E8" s="40" t="s">
        <v>1</v>
      </c>
      <c r="F8" s="41"/>
      <c r="G8" s="10"/>
      <c r="H8" s="10"/>
      <c r="I8" s="10"/>
      <c r="J8" s="10"/>
      <c r="K8" s="15"/>
      <c r="L8" s="20">
        <f>SUM(G8:K8)</f>
        <v>0</v>
      </c>
    </row>
    <row r="9" spans="4:12" ht="30" customHeight="1">
      <c r="D9" s="63"/>
      <c r="E9" s="42" t="s">
        <v>2</v>
      </c>
      <c r="F9" s="43"/>
      <c r="G9" s="11"/>
      <c r="H9" s="11"/>
      <c r="I9" s="11"/>
      <c r="J9" s="11"/>
      <c r="K9" s="16"/>
      <c r="L9" s="21">
        <f aca="true" t="shared" si="0" ref="L9:L25">SUM(G9:K9)</f>
        <v>0</v>
      </c>
    </row>
    <row r="10" spans="4:12" ht="30" customHeight="1">
      <c r="D10" s="63"/>
      <c r="E10" s="46" t="s">
        <v>3</v>
      </c>
      <c r="F10" s="47"/>
      <c r="G10" s="12"/>
      <c r="H10" s="12"/>
      <c r="I10" s="12"/>
      <c r="J10" s="12"/>
      <c r="K10" s="17"/>
      <c r="L10" s="22">
        <f t="shared" si="0"/>
        <v>0</v>
      </c>
    </row>
    <row r="11" spans="4:12" ht="30" customHeight="1">
      <c r="D11" s="64"/>
      <c r="E11" s="44" t="s">
        <v>23</v>
      </c>
      <c r="F11" s="45"/>
      <c r="G11" s="27">
        <f>SUM(G8:G10)</f>
        <v>0</v>
      </c>
      <c r="H11" s="27">
        <f>SUM(H8:H10)</f>
        <v>0</v>
      </c>
      <c r="I11" s="27">
        <f>SUM(I8:I10)</f>
        <v>0</v>
      </c>
      <c r="J11" s="27">
        <f>SUM(J8:J10)</f>
        <v>0</v>
      </c>
      <c r="K11" s="28">
        <f>SUM(K8:K10)</f>
        <v>0</v>
      </c>
      <c r="L11" s="29">
        <f t="shared" si="0"/>
        <v>0</v>
      </c>
    </row>
    <row r="12" spans="4:12" ht="30" customHeight="1">
      <c r="D12" s="62" t="s">
        <v>17</v>
      </c>
      <c r="E12" s="65" t="s">
        <v>19</v>
      </c>
      <c r="F12" s="7" t="s">
        <v>4</v>
      </c>
      <c r="G12" s="10"/>
      <c r="H12" s="10"/>
      <c r="I12" s="10"/>
      <c r="J12" s="10"/>
      <c r="K12" s="15"/>
      <c r="L12" s="20">
        <f t="shared" si="0"/>
        <v>0</v>
      </c>
    </row>
    <row r="13" spans="4:12" ht="30" customHeight="1">
      <c r="D13" s="63"/>
      <c r="E13" s="66"/>
      <c r="F13" s="8" t="s">
        <v>5</v>
      </c>
      <c r="G13" s="11"/>
      <c r="H13" s="11"/>
      <c r="I13" s="11"/>
      <c r="J13" s="11"/>
      <c r="K13" s="16"/>
      <c r="L13" s="21">
        <f t="shared" si="0"/>
        <v>0</v>
      </c>
    </row>
    <row r="14" spans="4:12" ht="30" customHeight="1">
      <c r="D14" s="63"/>
      <c r="E14" s="67"/>
      <c r="F14" s="9" t="s">
        <v>6</v>
      </c>
      <c r="G14" s="12"/>
      <c r="H14" s="12"/>
      <c r="I14" s="12"/>
      <c r="J14" s="12"/>
      <c r="K14" s="17"/>
      <c r="L14" s="22">
        <f t="shared" si="0"/>
        <v>0</v>
      </c>
    </row>
    <row r="15" spans="4:12" ht="30" customHeight="1">
      <c r="D15" s="63"/>
      <c r="E15" s="48" t="s">
        <v>7</v>
      </c>
      <c r="F15" s="49"/>
      <c r="G15" s="14"/>
      <c r="H15" s="14"/>
      <c r="I15" s="14"/>
      <c r="J15" s="14"/>
      <c r="K15" s="18"/>
      <c r="L15" s="23">
        <f t="shared" si="0"/>
        <v>0</v>
      </c>
    </row>
    <row r="16" spans="4:12" ht="30" customHeight="1">
      <c r="D16" s="63"/>
      <c r="E16" s="65" t="s">
        <v>20</v>
      </c>
      <c r="F16" s="7" t="s">
        <v>8</v>
      </c>
      <c r="G16" s="10"/>
      <c r="H16" s="10"/>
      <c r="I16" s="10"/>
      <c r="J16" s="10"/>
      <c r="K16" s="15"/>
      <c r="L16" s="20">
        <f t="shared" si="0"/>
        <v>0</v>
      </c>
    </row>
    <row r="17" spans="4:12" ht="30" customHeight="1">
      <c r="D17" s="63"/>
      <c r="E17" s="66"/>
      <c r="F17" s="8" t="s">
        <v>9</v>
      </c>
      <c r="G17" s="11"/>
      <c r="H17" s="11"/>
      <c r="I17" s="11"/>
      <c r="J17" s="11"/>
      <c r="K17" s="16"/>
      <c r="L17" s="21">
        <f t="shared" si="0"/>
        <v>0</v>
      </c>
    </row>
    <row r="18" spans="4:12" ht="30" customHeight="1">
      <c r="D18" s="63"/>
      <c r="E18" s="66"/>
      <c r="F18" s="8" t="s">
        <v>10</v>
      </c>
      <c r="G18" s="11"/>
      <c r="H18" s="11"/>
      <c r="I18" s="11"/>
      <c r="J18" s="11"/>
      <c r="K18" s="16"/>
      <c r="L18" s="21">
        <f t="shared" si="0"/>
        <v>0</v>
      </c>
    </row>
    <row r="19" spans="4:12" ht="30" customHeight="1">
      <c r="D19" s="63"/>
      <c r="E19" s="66"/>
      <c r="F19" s="8" t="s">
        <v>11</v>
      </c>
      <c r="G19" s="11"/>
      <c r="H19" s="11"/>
      <c r="I19" s="11"/>
      <c r="J19" s="11"/>
      <c r="K19" s="16"/>
      <c r="L19" s="21">
        <f t="shared" si="0"/>
        <v>0</v>
      </c>
    </row>
    <row r="20" spans="4:12" ht="30" customHeight="1">
      <c r="D20" s="63"/>
      <c r="E20" s="66"/>
      <c r="F20" s="8" t="s">
        <v>12</v>
      </c>
      <c r="G20" s="11"/>
      <c r="H20" s="11"/>
      <c r="I20" s="11"/>
      <c r="J20" s="11"/>
      <c r="K20" s="16"/>
      <c r="L20" s="21">
        <f t="shared" si="0"/>
        <v>0</v>
      </c>
    </row>
    <row r="21" spans="4:12" ht="30" customHeight="1">
      <c r="D21" s="63"/>
      <c r="E21" s="66"/>
      <c r="F21" s="8" t="s">
        <v>13</v>
      </c>
      <c r="G21" s="11"/>
      <c r="H21" s="11"/>
      <c r="I21" s="11"/>
      <c r="J21" s="11"/>
      <c r="K21" s="16"/>
      <c r="L21" s="21">
        <f t="shared" si="0"/>
        <v>0</v>
      </c>
    </row>
    <row r="22" spans="4:12" ht="30" customHeight="1">
      <c r="D22" s="63"/>
      <c r="E22" s="67"/>
      <c r="F22" s="9" t="s">
        <v>14</v>
      </c>
      <c r="G22" s="12"/>
      <c r="H22" s="12"/>
      <c r="I22" s="12"/>
      <c r="J22" s="12"/>
      <c r="K22" s="17"/>
      <c r="L22" s="22">
        <f t="shared" si="0"/>
        <v>0</v>
      </c>
    </row>
    <row r="23" spans="4:12" ht="30" customHeight="1">
      <c r="D23" s="63"/>
      <c r="E23" s="48" t="s">
        <v>15</v>
      </c>
      <c r="F23" s="49"/>
      <c r="G23" s="14"/>
      <c r="H23" s="14"/>
      <c r="I23" s="14"/>
      <c r="J23" s="14"/>
      <c r="K23" s="18"/>
      <c r="L23" s="23">
        <f t="shared" si="0"/>
        <v>0</v>
      </c>
    </row>
    <row r="24" spans="4:12" ht="30" customHeight="1" thickBot="1">
      <c r="D24" s="63"/>
      <c r="E24" s="54" t="s">
        <v>22</v>
      </c>
      <c r="F24" s="55"/>
      <c r="G24" s="30">
        <f>SUM(G12:G23)</f>
        <v>0</v>
      </c>
      <c r="H24" s="30">
        <f>SUM(H12:H23)</f>
        <v>0</v>
      </c>
      <c r="I24" s="30">
        <f>SUM(I12:I23)</f>
        <v>0</v>
      </c>
      <c r="J24" s="30">
        <f>SUM(J12:J23)</f>
        <v>0</v>
      </c>
      <c r="K24" s="31">
        <f>SUM(K12:K23)</f>
        <v>0</v>
      </c>
      <c r="L24" s="32">
        <f t="shared" si="0"/>
        <v>0</v>
      </c>
    </row>
    <row r="25" spans="4:12" ht="30" customHeight="1" thickTop="1">
      <c r="D25" s="81" t="s">
        <v>46</v>
      </c>
      <c r="E25" s="82"/>
      <c r="F25" s="82"/>
      <c r="G25" s="24">
        <f>SUM(G11-G24)</f>
        <v>0</v>
      </c>
      <c r="H25" s="24">
        <f>SUM(H11-H24)</f>
        <v>0</v>
      </c>
      <c r="I25" s="24">
        <f>SUM(I11-I24)</f>
        <v>0</v>
      </c>
      <c r="J25" s="24">
        <f>SUM(J11-J24)</f>
        <v>0</v>
      </c>
      <c r="K25" s="25">
        <f>SUM(K11-K24)</f>
        <v>0</v>
      </c>
      <c r="L25" s="26">
        <f t="shared" si="0"/>
        <v>0</v>
      </c>
    </row>
    <row r="26" ht="19.5" customHeight="1"/>
    <row r="27" spans="4:12" ht="21.75" customHeight="1">
      <c r="D27" s="59" t="s">
        <v>25</v>
      </c>
      <c r="E27" s="60"/>
      <c r="F27" s="61"/>
      <c r="G27" s="5" t="s">
        <v>51</v>
      </c>
      <c r="H27" s="5" t="s">
        <v>52</v>
      </c>
      <c r="I27" s="5" t="s">
        <v>53</v>
      </c>
      <c r="J27" s="5" t="s">
        <v>54</v>
      </c>
      <c r="K27" s="5" t="s">
        <v>55</v>
      </c>
      <c r="L27" s="33" t="s">
        <v>18</v>
      </c>
    </row>
    <row r="28" spans="4:12" ht="21.75" customHeight="1">
      <c r="D28" s="75" t="s">
        <v>44</v>
      </c>
      <c r="E28" s="76"/>
      <c r="F28" s="77"/>
      <c r="G28" s="10"/>
      <c r="H28" s="10"/>
      <c r="I28" s="10"/>
      <c r="J28" s="10"/>
      <c r="K28" s="36"/>
      <c r="L28" s="34">
        <f>SUM(G28:K28)</f>
        <v>0</v>
      </c>
    </row>
    <row r="29" spans="4:12" ht="21.75" customHeight="1" thickBot="1">
      <c r="D29" s="78" t="s">
        <v>45</v>
      </c>
      <c r="E29" s="79"/>
      <c r="F29" s="80"/>
      <c r="G29" s="37"/>
      <c r="H29" s="37"/>
      <c r="I29" s="37"/>
      <c r="J29" s="37"/>
      <c r="K29" s="38"/>
      <c r="L29" s="35">
        <f>SUM(G29:K29)</f>
        <v>0</v>
      </c>
    </row>
    <row r="30" spans="4:12" ht="21.75" customHeight="1" thickTop="1">
      <c r="D30" s="70" t="s">
        <v>48</v>
      </c>
      <c r="E30" s="71"/>
      <c r="F30" s="72"/>
      <c r="G30" s="13">
        <f>SUM(G28-G29)</f>
        <v>0</v>
      </c>
      <c r="H30" s="13">
        <f>SUM(H28-H29)</f>
        <v>0</v>
      </c>
      <c r="I30" s="13">
        <f>SUM(I28-I29)</f>
        <v>0</v>
      </c>
      <c r="J30" s="13">
        <f>SUM(J28-J29)</f>
        <v>0</v>
      </c>
      <c r="K30" s="39">
        <f>SUM(K28-K29)</f>
        <v>0</v>
      </c>
      <c r="L30" s="6">
        <f>SUM(G30:K30)</f>
        <v>0</v>
      </c>
    </row>
    <row r="31" ht="7.5" customHeight="1"/>
    <row r="32" spans="4:12" ht="19.5" customHeight="1">
      <c r="D32" s="4" t="s">
        <v>30</v>
      </c>
      <c r="E32" s="68" t="s">
        <v>47</v>
      </c>
      <c r="F32" s="69"/>
      <c r="G32" s="69"/>
      <c r="H32" s="69"/>
      <c r="I32" s="69"/>
      <c r="J32" s="69"/>
      <c r="K32" s="69"/>
      <c r="L32" s="69"/>
    </row>
    <row r="33" spans="4:12" ht="30" customHeight="1">
      <c r="D33" s="4" t="s">
        <v>31</v>
      </c>
      <c r="E33" s="68" t="s">
        <v>35</v>
      </c>
      <c r="F33" s="69"/>
      <c r="G33" s="69"/>
      <c r="H33" s="69"/>
      <c r="I33" s="69"/>
      <c r="J33" s="69"/>
      <c r="K33" s="69"/>
      <c r="L33" s="69"/>
    </row>
    <row r="34" spans="4:12" ht="19.5" customHeight="1">
      <c r="D34" s="4" t="s">
        <v>32</v>
      </c>
      <c r="E34" s="68" t="s">
        <v>39</v>
      </c>
      <c r="F34" s="69"/>
      <c r="G34" s="69"/>
      <c r="H34" s="69"/>
      <c r="I34" s="69"/>
      <c r="J34" s="69"/>
      <c r="K34" s="69"/>
      <c r="L34" s="69"/>
    </row>
    <row r="35" spans="4:12" ht="19.5" customHeight="1">
      <c r="D35" s="4" t="s">
        <v>33</v>
      </c>
      <c r="E35" s="68" t="s">
        <v>36</v>
      </c>
      <c r="F35" s="69"/>
      <c r="G35" s="69"/>
      <c r="H35" s="69"/>
      <c r="I35" s="69"/>
      <c r="J35" s="69"/>
      <c r="K35" s="69"/>
      <c r="L35" s="69"/>
    </row>
  </sheetData>
  <sheetProtection/>
  <mergeCells count="26">
    <mergeCell ref="E32:L32"/>
    <mergeCell ref="E33:L33"/>
    <mergeCell ref="E34:L34"/>
    <mergeCell ref="E35:L35"/>
    <mergeCell ref="D30:F30"/>
    <mergeCell ref="C5:F5"/>
    <mergeCell ref="L5:L6"/>
    <mergeCell ref="D28:F28"/>
    <mergeCell ref="D29:F29"/>
    <mergeCell ref="D25:F25"/>
    <mergeCell ref="B1:F1"/>
    <mergeCell ref="C3:L3"/>
    <mergeCell ref="C4:L4"/>
    <mergeCell ref="E24:F24"/>
    <mergeCell ref="D7:F7"/>
    <mergeCell ref="D27:F27"/>
    <mergeCell ref="D8:D11"/>
    <mergeCell ref="D12:D24"/>
    <mergeCell ref="E12:E14"/>
    <mergeCell ref="E16:E22"/>
    <mergeCell ref="E8:F8"/>
    <mergeCell ref="E9:F9"/>
    <mergeCell ref="E11:F11"/>
    <mergeCell ref="E10:F10"/>
    <mergeCell ref="E15:F15"/>
    <mergeCell ref="E23:F2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  <headerFooter>
    <oddFooter>&amp;C１５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6"/>
  <sheetViews>
    <sheetView showGridLines="0" view="pageBreakPreview" zoomScaleSheetLayoutView="100" zoomScalePageLayoutView="0" workbookViewId="0" topLeftCell="A25">
      <selection activeCell="E36" sqref="E36:L36"/>
    </sheetView>
  </sheetViews>
  <sheetFormatPr defaultColWidth="9.140625" defaultRowHeight="15"/>
  <cols>
    <col min="1" max="1" width="3.57421875" style="2" customWidth="1"/>
    <col min="2" max="3" width="1.57421875" style="2" customWidth="1"/>
    <col min="4" max="5" width="3.57421875" style="2" customWidth="1"/>
    <col min="6" max="6" width="17.421875" style="2" customWidth="1"/>
    <col min="7" max="12" width="12.421875" style="3" customWidth="1"/>
    <col min="13" max="16384" width="9.00390625" style="2" customWidth="1"/>
  </cols>
  <sheetData>
    <row r="1" spans="2:6" ht="17.25">
      <c r="B1" s="50" t="s">
        <v>40</v>
      </c>
      <c r="C1" s="51"/>
      <c r="D1" s="51"/>
      <c r="E1" s="51"/>
      <c r="F1" s="51"/>
    </row>
    <row r="2" ht="7.5" customHeight="1"/>
    <row r="3" spans="3:12" ht="24.75" customHeight="1">
      <c r="C3" s="52" t="s">
        <v>28</v>
      </c>
      <c r="D3" s="52"/>
      <c r="E3" s="52"/>
      <c r="F3" s="52"/>
      <c r="G3" s="52"/>
      <c r="H3" s="52"/>
      <c r="I3" s="52"/>
      <c r="J3" s="52"/>
      <c r="K3" s="52"/>
      <c r="L3" s="52"/>
    </row>
    <row r="4" spans="3:12" ht="13.5">
      <c r="C4" s="53" t="s">
        <v>29</v>
      </c>
      <c r="D4" s="53"/>
      <c r="E4" s="53"/>
      <c r="F4" s="53"/>
      <c r="G4" s="53"/>
      <c r="H4" s="53"/>
      <c r="I4" s="53"/>
      <c r="J4" s="53"/>
      <c r="K4" s="53"/>
      <c r="L4" s="53"/>
    </row>
    <row r="5" spans="3:12" ht="17.25">
      <c r="C5" s="50" t="s">
        <v>37</v>
      </c>
      <c r="D5" s="51"/>
      <c r="E5" s="51"/>
      <c r="F5" s="51"/>
      <c r="L5" s="73" t="s">
        <v>27</v>
      </c>
    </row>
    <row r="6" ht="7.5" customHeight="1">
      <c r="L6" s="74"/>
    </row>
    <row r="7" spans="4:12" ht="30" customHeight="1">
      <c r="D7" s="56" t="s">
        <v>0</v>
      </c>
      <c r="E7" s="57"/>
      <c r="F7" s="58"/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19" t="s">
        <v>18</v>
      </c>
    </row>
    <row r="8" spans="4:12" ht="27.75" customHeight="1">
      <c r="D8" s="62" t="s">
        <v>16</v>
      </c>
      <c r="E8" s="40" t="s">
        <v>1</v>
      </c>
      <c r="F8" s="41"/>
      <c r="G8" s="10"/>
      <c r="H8" s="10"/>
      <c r="I8" s="10"/>
      <c r="J8" s="10"/>
      <c r="K8" s="15"/>
      <c r="L8" s="20">
        <f>SUM(G8:K8)</f>
        <v>0</v>
      </c>
    </row>
    <row r="9" spans="4:12" ht="27.75" customHeight="1">
      <c r="D9" s="63"/>
      <c r="E9" s="42" t="s">
        <v>2</v>
      </c>
      <c r="F9" s="43"/>
      <c r="G9" s="11"/>
      <c r="H9" s="11"/>
      <c r="I9" s="11"/>
      <c r="J9" s="11"/>
      <c r="K9" s="16"/>
      <c r="L9" s="21">
        <f aca="true" t="shared" si="0" ref="L9:L25">SUM(G9:K9)</f>
        <v>0</v>
      </c>
    </row>
    <row r="10" spans="4:12" ht="27.75" customHeight="1">
      <c r="D10" s="63"/>
      <c r="E10" s="46" t="s">
        <v>3</v>
      </c>
      <c r="F10" s="47"/>
      <c r="G10" s="12"/>
      <c r="H10" s="12"/>
      <c r="I10" s="12"/>
      <c r="J10" s="12"/>
      <c r="K10" s="17"/>
      <c r="L10" s="22">
        <f t="shared" si="0"/>
        <v>0</v>
      </c>
    </row>
    <row r="11" spans="4:12" ht="27.75" customHeight="1">
      <c r="D11" s="64"/>
      <c r="E11" s="44" t="s">
        <v>23</v>
      </c>
      <c r="F11" s="45"/>
      <c r="G11" s="27">
        <f>SUM(G8:G10)</f>
        <v>0</v>
      </c>
      <c r="H11" s="27">
        <f>SUM(H8:H10)</f>
        <v>0</v>
      </c>
      <c r="I11" s="27">
        <f>SUM(I8:I10)</f>
        <v>0</v>
      </c>
      <c r="J11" s="27">
        <f>SUM(J8:J10)</f>
        <v>0</v>
      </c>
      <c r="K11" s="28">
        <f>SUM(K8:K10)</f>
        <v>0</v>
      </c>
      <c r="L11" s="29">
        <f t="shared" si="0"/>
        <v>0</v>
      </c>
    </row>
    <row r="12" spans="4:12" ht="27.75" customHeight="1">
      <c r="D12" s="62" t="s">
        <v>17</v>
      </c>
      <c r="E12" s="65" t="s">
        <v>19</v>
      </c>
      <c r="F12" s="7" t="s">
        <v>4</v>
      </c>
      <c r="G12" s="10"/>
      <c r="H12" s="10"/>
      <c r="I12" s="10"/>
      <c r="J12" s="10"/>
      <c r="K12" s="15"/>
      <c r="L12" s="20">
        <f t="shared" si="0"/>
        <v>0</v>
      </c>
    </row>
    <row r="13" spans="4:12" ht="27.75" customHeight="1">
      <c r="D13" s="63"/>
      <c r="E13" s="66"/>
      <c r="F13" s="8" t="s">
        <v>5</v>
      </c>
      <c r="G13" s="11"/>
      <c r="H13" s="11"/>
      <c r="I13" s="11"/>
      <c r="J13" s="11"/>
      <c r="K13" s="16"/>
      <c r="L13" s="21">
        <f t="shared" si="0"/>
        <v>0</v>
      </c>
    </row>
    <row r="14" spans="4:12" ht="27.75" customHeight="1">
      <c r="D14" s="63"/>
      <c r="E14" s="67"/>
      <c r="F14" s="9" t="s">
        <v>6</v>
      </c>
      <c r="G14" s="12"/>
      <c r="H14" s="12"/>
      <c r="I14" s="12"/>
      <c r="J14" s="12"/>
      <c r="K14" s="17"/>
      <c r="L14" s="22">
        <f t="shared" si="0"/>
        <v>0</v>
      </c>
    </row>
    <row r="15" spans="4:12" ht="27.75" customHeight="1">
      <c r="D15" s="63"/>
      <c r="E15" s="48" t="s">
        <v>7</v>
      </c>
      <c r="F15" s="49"/>
      <c r="G15" s="14"/>
      <c r="H15" s="14"/>
      <c r="I15" s="14"/>
      <c r="J15" s="14"/>
      <c r="K15" s="18"/>
      <c r="L15" s="23">
        <f t="shared" si="0"/>
        <v>0</v>
      </c>
    </row>
    <row r="16" spans="4:12" ht="27.75" customHeight="1">
      <c r="D16" s="63"/>
      <c r="E16" s="65" t="s">
        <v>20</v>
      </c>
      <c r="F16" s="7" t="s">
        <v>8</v>
      </c>
      <c r="G16" s="10"/>
      <c r="H16" s="10"/>
      <c r="I16" s="10"/>
      <c r="J16" s="10"/>
      <c r="K16" s="15"/>
      <c r="L16" s="20">
        <f t="shared" si="0"/>
        <v>0</v>
      </c>
    </row>
    <row r="17" spans="4:12" ht="27.75" customHeight="1">
      <c r="D17" s="63"/>
      <c r="E17" s="66"/>
      <c r="F17" s="8" t="s">
        <v>9</v>
      </c>
      <c r="G17" s="11"/>
      <c r="H17" s="11"/>
      <c r="I17" s="11"/>
      <c r="J17" s="11"/>
      <c r="K17" s="16"/>
      <c r="L17" s="21">
        <f t="shared" si="0"/>
        <v>0</v>
      </c>
    </row>
    <row r="18" spans="4:12" ht="27.75" customHeight="1">
      <c r="D18" s="63"/>
      <c r="E18" s="66"/>
      <c r="F18" s="8" t="s">
        <v>10</v>
      </c>
      <c r="G18" s="11"/>
      <c r="H18" s="11"/>
      <c r="I18" s="11"/>
      <c r="J18" s="11"/>
      <c r="K18" s="16"/>
      <c r="L18" s="21">
        <f t="shared" si="0"/>
        <v>0</v>
      </c>
    </row>
    <row r="19" spans="4:12" ht="30" customHeight="1">
      <c r="D19" s="63"/>
      <c r="E19" s="66"/>
      <c r="F19" s="8" t="s">
        <v>11</v>
      </c>
      <c r="G19" s="11"/>
      <c r="H19" s="11"/>
      <c r="I19" s="11"/>
      <c r="J19" s="11"/>
      <c r="K19" s="16"/>
      <c r="L19" s="21">
        <f t="shared" si="0"/>
        <v>0</v>
      </c>
    </row>
    <row r="20" spans="4:12" ht="27.75" customHeight="1">
      <c r="D20" s="63"/>
      <c r="E20" s="66"/>
      <c r="F20" s="8" t="s">
        <v>12</v>
      </c>
      <c r="G20" s="11"/>
      <c r="H20" s="11"/>
      <c r="I20" s="11"/>
      <c r="J20" s="11"/>
      <c r="K20" s="16"/>
      <c r="L20" s="21">
        <f t="shared" si="0"/>
        <v>0</v>
      </c>
    </row>
    <row r="21" spans="4:12" ht="27.75" customHeight="1">
      <c r="D21" s="63"/>
      <c r="E21" s="66"/>
      <c r="F21" s="8" t="s">
        <v>13</v>
      </c>
      <c r="G21" s="11"/>
      <c r="H21" s="11"/>
      <c r="I21" s="11"/>
      <c r="J21" s="11"/>
      <c r="K21" s="16"/>
      <c r="L21" s="21">
        <f t="shared" si="0"/>
        <v>0</v>
      </c>
    </row>
    <row r="22" spans="4:12" ht="27.75" customHeight="1">
      <c r="D22" s="63"/>
      <c r="E22" s="67"/>
      <c r="F22" s="9" t="s">
        <v>14</v>
      </c>
      <c r="G22" s="12"/>
      <c r="H22" s="12"/>
      <c r="I22" s="12"/>
      <c r="J22" s="12"/>
      <c r="K22" s="17"/>
      <c r="L22" s="22">
        <f t="shared" si="0"/>
        <v>0</v>
      </c>
    </row>
    <row r="23" spans="4:12" ht="27.75" customHeight="1">
      <c r="D23" s="63"/>
      <c r="E23" s="48" t="s">
        <v>15</v>
      </c>
      <c r="F23" s="49"/>
      <c r="G23" s="14"/>
      <c r="H23" s="14"/>
      <c r="I23" s="14"/>
      <c r="J23" s="14"/>
      <c r="K23" s="18"/>
      <c r="L23" s="23">
        <f t="shared" si="0"/>
        <v>0</v>
      </c>
    </row>
    <row r="24" spans="4:12" ht="27.75" customHeight="1" thickBot="1">
      <c r="D24" s="63"/>
      <c r="E24" s="54" t="s">
        <v>22</v>
      </c>
      <c r="F24" s="55"/>
      <c r="G24" s="30">
        <f>SUM(G12:G23)</f>
        <v>0</v>
      </c>
      <c r="H24" s="30">
        <f>SUM(H12:H23)</f>
        <v>0</v>
      </c>
      <c r="I24" s="30">
        <f>SUM(I12:I23)</f>
        <v>0</v>
      </c>
      <c r="J24" s="30">
        <f>SUM(J12:J23)</f>
        <v>0</v>
      </c>
      <c r="K24" s="31">
        <f>SUM(K12:K23)</f>
        <v>0</v>
      </c>
      <c r="L24" s="32">
        <f t="shared" si="0"/>
        <v>0</v>
      </c>
    </row>
    <row r="25" spans="4:12" ht="27.75" customHeight="1" thickTop="1">
      <c r="D25" s="81" t="s">
        <v>21</v>
      </c>
      <c r="E25" s="82"/>
      <c r="F25" s="82"/>
      <c r="G25" s="24">
        <f>SUM(G11-G24)</f>
        <v>0</v>
      </c>
      <c r="H25" s="24">
        <f>SUM(H11-H24)</f>
        <v>0</v>
      </c>
      <c r="I25" s="24">
        <f>SUM(I11-I24)</f>
        <v>0</v>
      </c>
      <c r="J25" s="24">
        <f>SUM(J11-J24)</f>
        <v>0</v>
      </c>
      <c r="K25" s="25">
        <f>SUM(K11-K24)</f>
        <v>0</v>
      </c>
      <c r="L25" s="26">
        <f t="shared" si="0"/>
        <v>0</v>
      </c>
    </row>
    <row r="26" ht="19.5" customHeight="1"/>
    <row r="27" spans="4:12" ht="21.75" customHeight="1">
      <c r="D27" s="59" t="s">
        <v>25</v>
      </c>
      <c r="E27" s="60"/>
      <c r="F27" s="61"/>
      <c r="G27" s="5" t="s">
        <v>51</v>
      </c>
      <c r="H27" s="5" t="s">
        <v>52</v>
      </c>
      <c r="I27" s="5" t="s">
        <v>53</v>
      </c>
      <c r="J27" s="5" t="s">
        <v>54</v>
      </c>
      <c r="K27" s="5" t="s">
        <v>55</v>
      </c>
      <c r="L27" s="33" t="s">
        <v>18</v>
      </c>
    </row>
    <row r="28" spans="4:12" ht="21.75" customHeight="1">
      <c r="D28" s="75" t="s">
        <v>49</v>
      </c>
      <c r="E28" s="76"/>
      <c r="F28" s="77"/>
      <c r="G28" s="10"/>
      <c r="H28" s="10"/>
      <c r="I28" s="10"/>
      <c r="J28" s="10"/>
      <c r="K28" s="36"/>
      <c r="L28" s="34">
        <f>SUM(G28:K28)</f>
        <v>0</v>
      </c>
    </row>
    <row r="29" spans="4:12" ht="21.75" customHeight="1" thickBot="1">
      <c r="D29" s="78" t="s">
        <v>50</v>
      </c>
      <c r="E29" s="79"/>
      <c r="F29" s="80"/>
      <c r="G29" s="37"/>
      <c r="H29" s="37"/>
      <c r="I29" s="37"/>
      <c r="J29" s="37"/>
      <c r="K29" s="38"/>
      <c r="L29" s="35">
        <f>SUM(G29:K29)</f>
        <v>0</v>
      </c>
    </row>
    <row r="30" spans="4:12" ht="21.75" customHeight="1" thickTop="1">
      <c r="D30" s="70" t="s">
        <v>24</v>
      </c>
      <c r="E30" s="71"/>
      <c r="F30" s="72"/>
      <c r="G30" s="13">
        <f>SUM(G28-G29)</f>
        <v>0</v>
      </c>
      <c r="H30" s="13">
        <f>SUM(H28-H29)</f>
        <v>0</v>
      </c>
      <c r="I30" s="13">
        <f>SUM(I28-I29)</f>
        <v>0</v>
      </c>
      <c r="J30" s="13">
        <f>SUM(J28-J29)</f>
        <v>0</v>
      </c>
      <c r="K30" s="39">
        <f>SUM(K28-K29)</f>
        <v>0</v>
      </c>
      <c r="L30" s="6">
        <f>SUM(G30:K30)</f>
        <v>0</v>
      </c>
    </row>
    <row r="31" ht="7.5" customHeight="1"/>
    <row r="32" spans="4:12" ht="19.5" customHeight="1">
      <c r="D32" s="4" t="s">
        <v>30</v>
      </c>
      <c r="E32" s="68" t="s">
        <v>34</v>
      </c>
      <c r="F32" s="69"/>
      <c r="G32" s="69"/>
      <c r="H32" s="69"/>
      <c r="I32" s="69"/>
      <c r="J32" s="69"/>
      <c r="K32" s="69"/>
      <c r="L32" s="69"/>
    </row>
    <row r="33" spans="4:12" ht="30" customHeight="1">
      <c r="D33" s="4" t="s">
        <v>31</v>
      </c>
      <c r="E33" s="68" t="s">
        <v>35</v>
      </c>
      <c r="F33" s="69"/>
      <c r="G33" s="69"/>
      <c r="H33" s="69"/>
      <c r="I33" s="69"/>
      <c r="J33" s="69"/>
      <c r="K33" s="69"/>
      <c r="L33" s="69"/>
    </row>
    <row r="34" spans="4:12" ht="19.5" customHeight="1">
      <c r="D34" s="4" t="s">
        <v>32</v>
      </c>
      <c r="E34" s="68" t="s">
        <v>39</v>
      </c>
      <c r="F34" s="69"/>
      <c r="G34" s="69"/>
      <c r="H34" s="69"/>
      <c r="I34" s="69"/>
      <c r="J34" s="69"/>
      <c r="K34" s="69"/>
      <c r="L34" s="69"/>
    </row>
    <row r="35" spans="4:12" ht="30" customHeight="1">
      <c r="D35" s="4" t="s">
        <v>33</v>
      </c>
      <c r="E35" s="83" t="s">
        <v>56</v>
      </c>
      <c r="F35" s="84"/>
      <c r="G35" s="84"/>
      <c r="H35" s="84"/>
      <c r="I35" s="84"/>
      <c r="J35" s="84"/>
      <c r="K35" s="84"/>
      <c r="L35" s="84"/>
    </row>
    <row r="36" spans="4:12" ht="19.5" customHeight="1">
      <c r="D36" s="4" t="s">
        <v>38</v>
      </c>
      <c r="E36" s="68" t="s">
        <v>36</v>
      </c>
      <c r="F36" s="69"/>
      <c r="G36" s="69"/>
      <c r="H36" s="69"/>
      <c r="I36" s="69"/>
      <c r="J36" s="69"/>
      <c r="K36" s="69"/>
      <c r="L36" s="69"/>
    </row>
  </sheetData>
  <sheetProtection/>
  <mergeCells count="27">
    <mergeCell ref="E23:F23"/>
    <mergeCell ref="B1:F1"/>
    <mergeCell ref="C3:L3"/>
    <mergeCell ref="C4:L4"/>
    <mergeCell ref="C5:F5"/>
    <mergeCell ref="L5:L6"/>
    <mergeCell ref="D7:F7"/>
    <mergeCell ref="D30:F30"/>
    <mergeCell ref="D8:D11"/>
    <mergeCell ref="E8:F8"/>
    <mergeCell ref="E9:F9"/>
    <mergeCell ref="E10:F10"/>
    <mergeCell ref="E11:F11"/>
    <mergeCell ref="D12:D24"/>
    <mergeCell ref="E12:E14"/>
    <mergeCell ref="E15:F15"/>
    <mergeCell ref="E16:E22"/>
    <mergeCell ref="E32:L32"/>
    <mergeCell ref="E33:L33"/>
    <mergeCell ref="E34:L34"/>
    <mergeCell ref="E36:L36"/>
    <mergeCell ref="E35:L35"/>
    <mergeCell ref="E24:F24"/>
    <mergeCell ref="D25:F25"/>
    <mergeCell ref="D27:F27"/>
    <mergeCell ref="D28:F28"/>
    <mergeCell ref="D29:F29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  <headerFooter>
    <oddFooter>&amp;C１６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36"/>
  <sheetViews>
    <sheetView showGridLines="0" tabSelected="1" view="pageBreakPreview" zoomScaleSheetLayoutView="100" zoomScalePageLayoutView="0" workbookViewId="0" topLeftCell="A4">
      <selection activeCell="E32" sqref="E32:L32"/>
    </sheetView>
  </sheetViews>
  <sheetFormatPr defaultColWidth="9.140625" defaultRowHeight="15"/>
  <cols>
    <col min="1" max="1" width="3.57421875" style="2" customWidth="1"/>
    <col min="2" max="3" width="1.57421875" style="2" customWidth="1"/>
    <col min="4" max="5" width="3.57421875" style="2" customWidth="1"/>
    <col min="6" max="6" width="17.421875" style="2" customWidth="1"/>
    <col min="7" max="12" width="12.421875" style="3" customWidth="1"/>
    <col min="13" max="16384" width="9.00390625" style="2" customWidth="1"/>
  </cols>
  <sheetData>
    <row r="1" spans="2:6" ht="17.25">
      <c r="B1" s="50" t="s">
        <v>42</v>
      </c>
      <c r="C1" s="51"/>
      <c r="D1" s="51"/>
      <c r="E1" s="51"/>
      <c r="F1" s="51"/>
    </row>
    <row r="2" ht="7.5" customHeight="1"/>
    <row r="3" spans="3:12" ht="24.75" customHeight="1">
      <c r="C3" s="52" t="s">
        <v>28</v>
      </c>
      <c r="D3" s="52"/>
      <c r="E3" s="52"/>
      <c r="F3" s="52"/>
      <c r="G3" s="52"/>
      <c r="H3" s="52"/>
      <c r="I3" s="52"/>
      <c r="J3" s="52"/>
      <c r="K3" s="52"/>
      <c r="L3" s="52"/>
    </row>
    <row r="4" spans="3:12" ht="13.5">
      <c r="C4" s="53" t="s">
        <v>29</v>
      </c>
      <c r="D4" s="53"/>
      <c r="E4" s="53"/>
      <c r="F4" s="53"/>
      <c r="G4" s="53"/>
      <c r="H4" s="53"/>
      <c r="I4" s="53"/>
      <c r="J4" s="53"/>
      <c r="K4" s="53"/>
      <c r="L4" s="53"/>
    </row>
    <row r="5" spans="3:12" ht="17.25">
      <c r="C5" s="50" t="s">
        <v>43</v>
      </c>
      <c r="D5" s="51"/>
      <c r="E5" s="51"/>
      <c r="F5" s="51"/>
      <c r="L5" s="73" t="s">
        <v>27</v>
      </c>
    </row>
    <row r="6" ht="7.5" customHeight="1">
      <c r="L6" s="74"/>
    </row>
    <row r="7" spans="4:12" ht="30" customHeight="1">
      <c r="D7" s="56" t="s">
        <v>0</v>
      </c>
      <c r="E7" s="57"/>
      <c r="F7" s="58"/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19" t="s">
        <v>18</v>
      </c>
    </row>
    <row r="8" spans="4:12" ht="27.75" customHeight="1">
      <c r="D8" s="62" t="s">
        <v>16</v>
      </c>
      <c r="E8" s="40" t="s">
        <v>1</v>
      </c>
      <c r="F8" s="41"/>
      <c r="G8" s="10"/>
      <c r="H8" s="10"/>
      <c r="I8" s="10"/>
      <c r="J8" s="10"/>
      <c r="K8" s="15"/>
      <c r="L8" s="20">
        <f>SUM(G8:K8)</f>
        <v>0</v>
      </c>
    </row>
    <row r="9" spans="4:12" ht="27.75" customHeight="1">
      <c r="D9" s="63"/>
      <c r="E9" s="42" t="s">
        <v>2</v>
      </c>
      <c r="F9" s="43"/>
      <c r="G9" s="11"/>
      <c r="H9" s="11"/>
      <c r="I9" s="11"/>
      <c r="J9" s="11"/>
      <c r="K9" s="16"/>
      <c r="L9" s="21">
        <f aca="true" t="shared" si="0" ref="L9:L25">SUM(G9:K9)</f>
        <v>0</v>
      </c>
    </row>
    <row r="10" spans="4:12" ht="27.75" customHeight="1">
      <c r="D10" s="63"/>
      <c r="E10" s="46" t="s">
        <v>3</v>
      </c>
      <c r="F10" s="47"/>
      <c r="G10" s="12"/>
      <c r="H10" s="12"/>
      <c r="I10" s="12"/>
      <c r="J10" s="12"/>
      <c r="K10" s="17"/>
      <c r="L10" s="22">
        <f t="shared" si="0"/>
        <v>0</v>
      </c>
    </row>
    <row r="11" spans="4:12" ht="27.75" customHeight="1">
      <c r="D11" s="64"/>
      <c r="E11" s="44" t="s">
        <v>23</v>
      </c>
      <c r="F11" s="45"/>
      <c r="G11" s="27">
        <f>SUM(G8:G10)</f>
        <v>0</v>
      </c>
      <c r="H11" s="27">
        <f>SUM(H8:H10)</f>
        <v>0</v>
      </c>
      <c r="I11" s="27">
        <f>SUM(I8:I10)</f>
        <v>0</v>
      </c>
      <c r="J11" s="27">
        <f>SUM(J8:J10)</f>
        <v>0</v>
      </c>
      <c r="K11" s="27">
        <f>SUM(K8:K10)</f>
        <v>0</v>
      </c>
      <c r="L11" s="29">
        <f t="shared" si="0"/>
        <v>0</v>
      </c>
    </row>
    <row r="12" spans="4:12" ht="27.75" customHeight="1">
      <c r="D12" s="62" t="s">
        <v>17</v>
      </c>
      <c r="E12" s="65" t="s">
        <v>19</v>
      </c>
      <c r="F12" s="7" t="s">
        <v>4</v>
      </c>
      <c r="G12" s="10"/>
      <c r="H12" s="10"/>
      <c r="I12" s="10"/>
      <c r="J12" s="10"/>
      <c r="K12" s="15"/>
      <c r="L12" s="20">
        <f t="shared" si="0"/>
        <v>0</v>
      </c>
    </row>
    <row r="13" spans="4:12" ht="27.75" customHeight="1">
      <c r="D13" s="63"/>
      <c r="E13" s="66"/>
      <c r="F13" s="8" t="s">
        <v>5</v>
      </c>
      <c r="G13" s="11"/>
      <c r="H13" s="11"/>
      <c r="I13" s="11"/>
      <c r="J13" s="11"/>
      <c r="K13" s="16"/>
      <c r="L13" s="21">
        <f t="shared" si="0"/>
        <v>0</v>
      </c>
    </row>
    <row r="14" spans="4:12" ht="27.75" customHeight="1">
      <c r="D14" s="63"/>
      <c r="E14" s="67"/>
      <c r="F14" s="9" t="s">
        <v>6</v>
      </c>
      <c r="G14" s="12"/>
      <c r="H14" s="12"/>
      <c r="I14" s="12"/>
      <c r="J14" s="12"/>
      <c r="K14" s="17"/>
      <c r="L14" s="22">
        <f t="shared" si="0"/>
        <v>0</v>
      </c>
    </row>
    <row r="15" spans="4:12" ht="27.75" customHeight="1">
      <c r="D15" s="63"/>
      <c r="E15" s="48" t="s">
        <v>7</v>
      </c>
      <c r="F15" s="49"/>
      <c r="G15" s="14"/>
      <c r="H15" s="14"/>
      <c r="I15" s="14"/>
      <c r="J15" s="14"/>
      <c r="K15" s="18"/>
      <c r="L15" s="23">
        <f t="shared" si="0"/>
        <v>0</v>
      </c>
    </row>
    <row r="16" spans="4:12" ht="27.75" customHeight="1">
      <c r="D16" s="63"/>
      <c r="E16" s="65" t="s">
        <v>20</v>
      </c>
      <c r="F16" s="7" t="s">
        <v>8</v>
      </c>
      <c r="G16" s="10"/>
      <c r="H16" s="10"/>
      <c r="I16" s="10"/>
      <c r="J16" s="10"/>
      <c r="K16" s="15"/>
      <c r="L16" s="20">
        <f t="shared" si="0"/>
        <v>0</v>
      </c>
    </row>
    <row r="17" spans="4:12" ht="27.75" customHeight="1">
      <c r="D17" s="63"/>
      <c r="E17" s="66"/>
      <c r="F17" s="8" t="s">
        <v>9</v>
      </c>
      <c r="G17" s="11"/>
      <c r="H17" s="11"/>
      <c r="I17" s="11"/>
      <c r="J17" s="11"/>
      <c r="K17" s="16"/>
      <c r="L17" s="21">
        <f t="shared" si="0"/>
        <v>0</v>
      </c>
    </row>
    <row r="18" spans="4:12" ht="27.75" customHeight="1">
      <c r="D18" s="63"/>
      <c r="E18" s="66"/>
      <c r="F18" s="8" t="s">
        <v>10</v>
      </c>
      <c r="G18" s="11"/>
      <c r="H18" s="11"/>
      <c r="I18" s="11"/>
      <c r="J18" s="11"/>
      <c r="K18" s="16"/>
      <c r="L18" s="21">
        <f t="shared" si="0"/>
        <v>0</v>
      </c>
    </row>
    <row r="19" spans="4:12" ht="30" customHeight="1">
      <c r="D19" s="63"/>
      <c r="E19" s="66"/>
      <c r="F19" s="8" t="s">
        <v>11</v>
      </c>
      <c r="G19" s="11"/>
      <c r="H19" s="11"/>
      <c r="I19" s="11"/>
      <c r="J19" s="11"/>
      <c r="K19" s="16"/>
      <c r="L19" s="21">
        <f t="shared" si="0"/>
        <v>0</v>
      </c>
    </row>
    <row r="20" spans="4:12" ht="27.75" customHeight="1">
      <c r="D20" s="63"/>
      <c r="E20" s="66"/>
      <c r="F20" s="8" t="s">
        <v>12</v>
      </c>
      <c r="G20" s="11"/>
      <c r="H20" s="11"/>
      <c r="I20" s="11"/>
      <c r="J20" s="11"/>
      <c r="K20" s="16"/>
      <c r="L20" s="21">
        <f t="shared" si="0"/>
        <v>0</v>
      </c>
    </row>
    <row r="21" spans="4:12" ht="27.75" customHeight="1">
      <c r="D21" s="63"/>
      <c r="E21" s="66"/>
      <c r="F21" s="8" t="s">
        <v>13</v>
      </c>
      <c r="G21" s="11"/>
      <c r="H21" s="11"/>
      <c r="I21" s="11"/>
      <c r="J21" s="11"/>
      <c r="K21" s="16"/>
      <c r="L21" s="21">
        <f t="shared" si="0"/>
        <v>0</v>
      </c>
    </row>
    <row r="22" spans="4:12" ht="27.75" customHeight="1">
      <c r="D22" s="63"/>
      <c r="E22" s="67"/>
      <c r="F22" s="9" t="s">
        <v>14</v>
      </c>
      <c r="G22" s="12"/>
      <c r="H22" s="12"/>
      <c r="I22" s="12"/>
      <c r="J22" s="12"/>
      <c r="K22" s="17"/>
      <c r="L22" s="22">
        <f t="shared" si="0"/>
        <v>0</v>
      </c>
    </row>
    <row r="23" spans="4:12" ht="27.75" customHeight="1">
      <c r="D23" s="63"/>
      <c r="E23" s="48" t="s">
        <v>15</v>
      </c>
      <c r="F23" s="49"/>
      <c r="G23" s="14"/>
      <c r="H23" s="14"/>
      <c r="I23" s="14"/>
      <c r="J23" s="14"/>
      <c r="K23" s="18"/>
      <c r="L23" s="23">
        <f t="shared" si="0"/>
        <v>0</v>
      </c>
    </row>
    <row r="24" spans="4:12" ht="27.75" customHeight="1" thickBot="1">
      <c r="D24" s="63"/>
      <c r="E24" s="54" t="s">
        <v>22</v>
      </c>
      <c r="F24" s="55"/>
      <c r="G24" s="30">
        <f>SUM(G12:G23)</f>
        <v>0</v>
      </c>
      <c r="H24" s="30">
        <f>SUM(H12:H23)</f>
        <v>0</v>
      </c>
      <c r="I24" s="30">
        <f>SUM(I12:I23)</f>
        <v>0</v>
      </c>
      <c r="J24" s="30">
        <f>SUM(J12:J23)</f>
        <v>0</v>
      </c>
      <c r="K24" s="31">
        <f>SUM(K12:K23)</f>
        <v>0</v>
      </c>
      <c r="L24" s="32">
        <f t="shared" si="0"/>
        <v>0</v>
      </c>
    </row>
    <row r="25" spans="4:12" ht="27.75" customHeight="1" thickTop="1">
      <c r="D25" s="81" t="s">
        <v>46</v>
      </c>
      <c r="E25" s="82"/>
      <c r="F25" s="82"/>
      <c r="G25" s="24">
        <f>SUM(G11-G24)</f>
        <v>0</v>
      </c>
      <c r="H25" s="24">
        <f>SUM(H11-H24)</f>
        <v>0</v>
      </c>
      <c r="I25" s="24">
        <f>SUM(I11-I24)</f>
        <v>0</v>
      </c>
      <c r="J25" s="24">
        <f>SUM(J11-J24)</f>
        <v>0</v>
      </c>
      <c r="K25" s="25">
        <f>SUM(K11-K24)</f>
        <v>0</v>
      </c>
      <c r="L25" s="26">
        <f t="shared" si="0"/>
        <v>0</v>
      </c>
    </row>
    <row r="26" ht="19.5" customHeight="1"/>
    <row r="27" spans="4:12" ht="21.75" customHeight="1">
      <c r="D27" s="59" t="s">
        <v>25</v>
      </c>
      <c r="E27" s="60"/>
      <c r="F27" s="61"/>
      <c r="G27" s="5" t="s">
        <v>51</v>
      </c>
      <c r="H27" s="5" t="s">
        <v>52</v>
      </c>
      <c r="I27" s="5" t="s">
        <v>53</v>
      </c>
      <c r="J27" s="5" t="s">
        <v>54</v>
      </c>
      <c r="K27" s="5" t="s">
        <v>55</v>
      </c>
      <c r="L27" s="33" t="s">
        <v>18</v>
      </c>
    </row>
    <row r="28" spans="4:12" ht="21.75" customHeight="1">
      <c r="D28" s="75" t="s">
        <v>44</v>
      </c>
      <c r="E28" s="76"/>
      <c r="F28" s="77"/>
      <c r="G28" s="10"/>
      <c r="H28" s="10"/>
      <c r="I28" s="10"/>
      <c r="J28" s="10"/>
      <c r="K28" s="36"/>
      <c r="L28" s="34">
        <f>SUM(G28:K28)</f>
        <v>0</v>
      </c>
    </row>
    <row r="29" spans="4:12" ht="21.75" customHeight="1" thickBot="1">
      <c r="D29" s="78" t="s">
        <v>45</v>
      </c>
      <c r="E29" s="79"/>
      <c r="F29" s="80"/>
      <c r="G29" s="37"/>
      <c r="H29" s="37"/>
      <c r="I29" s="37"/>
      <c r="J29" s="37"/>
      <c r="K29" s="38"/>
      <c r="L29" s="35">
        <f>SUM(G29:K29)</f>
        <v>0</v>
      </c>
    </row>
    <row r="30" spans="4:12" ht="21.75" customHeight="1" thickTop="1">
      <c r="D30" s="70" t="s">
        <v>48</v>
      </c>
      <c r="E30" s="71"/>
      <c r="F30" s="72"/>
      <c r="G30" s="13">
        <f>SUM(G28-G29)</f>
        <v>0</v>
      </c>
      <c r="H30" s="13">
        <f>SUM(H28-H29)</f>
        <v>0</v>
      </c>
      <c r="I30" s="13">
        <f>SUM(I28-I29)</f>
        <v>0</v>
      </c>
      <c r="J30" s="13">
        <f>SUM(J28-J29)</f>
        <v>0</v>
      </c>
      <c r="K30" s="39">
        <f>SUM(K28-K29)</f>
        <v>0</v>
      </c>
      <c r="L30" s="6">
        <f>SUM(G30:K30)</f>
        <v>0</v>
      </c>
    </row>
    <row r="31" ht="7.5" customHeight="1"/>
    <row r="32" spans="4:12" ht="19.5" customHeight="1">
      <c r="D32" s="4" t="s">
        <v>30</v>
      </c>
      <c r="E32" s="68" t="s">
        <v>47</v>
      </c>
      <c r="F32" s="69"/>
      <c r="G32" s="69"/>
      <c r="H32" s="69"/>
      <c r="I32" s="69"/>
      <c r="J32" s="69"/>
      <c r="K32" s="69"/>
      <c r="L32" s="69"/>
    </row>
    <row r="33" spans="4:12" ht="30" customHeight="1">
      <c r="D33" s="4" t="s">
        <v>31</v>
      </c>
      <c r="E33" s="68" t="s">
        <v>35</v>
      </c>
      <c r="F33" s="69"/>
      <c r="G33" s="69"/>
      <c r="H33" s="69"/>
      <c r="I33" s="69"/>
      <c r="J33" s="69"/>
      <c r="K33" s="69"/>
      <c r="L33" s="69"/>
    </row>
    <row r="34" spans="4:12" ht="19.5" customHeight="1">
      <c r="D34" s="4" t="s">
        <v>32</v>
      </c>
      <c r="E34" s="68" t="s">
        <v>39</v>
      </c>
      <c r="F34" s="69"/>
      <c r="G34" s="69"/>
      <c r="H34" s="69"/>
      <c r="I34" s="69"/>
      <c r="J34" s="69"/>
      <c r="K34" s="69"/>
      <c r="L34" s="69"/>
    </row>
    <row r="35" spans="4:12" ht="30" customHeight="1">
      <c r="D35" s="4" t="s">
        <v>33</v>
      </c>
      <c r="E35" s="83" t="s">
        <v>56</v>
      </c>
      <c r="F35" s="84"/>
      <c r="G35" s="84"/>
      <c r="H35" s="84"/>
      <c r="I35" s="84"/>
      <c r="J35" s="84"/>
      <c r="K35" s="84"/>
      <c r="L35" s="84"/>
    </row>
    <row r="36" spans="4:12" ht="19.5" customHeight="1">
      <c r="D36" s="4" t="s">
        <v>38</v>
      </c>
      <c r="E36" s="68" t="s">
        <v>36</v>
      </c>
      <c r="F36" s="69"/>
      <c r="G36" s="69"/>
      <c r="H36" s="69"/>
      <c r="I36" s="69"/>
      <c r="J36" s="69"/>
      <c r="K36" s="69"/>
      <c r="L36" s="69"/>
    </row>
  </sheetData>
  <sheetProtection/>
  <mergeCells count="27">
    <mergeCell ref="E23:F23"/>
    <mergeCell ref="B1:F1"/>
    <mergeCell ref="C3:L3"/>
    <mergeCell ref="C4:L4"/>
    <mergeCell ref="C5:F5"/>
    <mergeCell ref="L5:L6"/>
    <mergeCell ref="D7:F7"/>
    <mergeCell ref="D30:F30"/>
    <mergeCell ref="D8:D11"/>
    <mergeCell ref="E8:F8"/>
    <mergeCell ref="E9:F9"/>
    <mergeCell ref="E10:F10"/>
    <mergeCell ref="E11:F11"/>
    <mergeCell ref="D12:D24"/>
    <mergeCell ref="E12:E14"/>
    <mergeCell ref="E15:F15"/>
    <mergeCell ref="E16:E22"/>
    <mergeCell ref="E32:L32"/>
    <mergeCell ref="E33:L33"/>
    <mergeCell ref="E34:L34"/>
    <mergeCell ref="E35:L35"/>
    <mergeCell ref="E36:L36"/>
    <mergeCell ref="E24:F24"/>
    <mergeCell ref="D25:F25"/>
    <mergeCell ref="D27:F27"/>
    <mergeCell ref="D28:F28"/>
    <mergeCell ref="D29:F29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  <headerFooter>
    <oddFooter>&amp;C１７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2017-08-04T09:57:56Z</cp:lastPrinted>
  <dcterms:created xsi:type="dcterms:W3CDTF">2014-07-14T00:23:54Z</dcterms:created>
  <dcterms:modified xsi:type="dcterms:W3CDTF">2022-07-20T12:58:50Z</dcterms:modified>
  <cp:category/>
  <cp:version/>
  <cp:contentType/>
  <cp:contentStatus/>
</cp:coreProperties>
</file>